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05" yWindow="-105" windowWidth="23250" windowHeight="12570"/>
  </bookViews>
  <sheets>
    <sheet name="veld indeling 2019-2020" sheetId="1" r:id="rId1"/>
    <sheet name="Blad1" sheetId="2" r:id="rId2"/>
  </sheets>
  <definedNames>
    <definedName name="_xlnm.Print_Area" localSheetId="0">'veld indeling 2019-2020'!$A$2:$H$173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7" i="2" l="1"/>
</calcChain>
</file>

<file path=xl/sharedStrings.xml><?xml version="1.0" encoding="utf-8"?>
<sst xmlns="http://schemas.openxmlformats.org/spreadsheetml/2006/main" count="661" uniqueCount="162">
  <si>
    <t>BIJ SLECHTE WEERSOMSTANDIGHEDEN WIJKEN DEZE UIT NAAR DE TRAININGSVELDEN VAN DE RECREATIETEAMS.</t>
  </si>
  <si>
    <t>DE RECREATIE KEEPERS TRAININGEN ZIJN IN PRINCIPE ALTIJD OP GRASVELD ACHTER DE TRIBUNE,</t>
  </si>
  <si>
    <t>DE 2 AANWEZIGE GROTE DOELEN ZIJN ALTIJD VOOR DE KEEPERSTRAININGEN BESCHIKBAAR.</t>
  </si>
  <si>
    <t>MASTERCLASS ACTIVITEITEN VAN DE TC.</t>
  </si>
  <si>
    <t>KG ZWEMBAD</t>
  </si>
  <si>
    <t>BIJZONDERHEDEN:</t>
  </si>
  <si>
    <t>TRAININGEN          A SELECTIE</t>
  </si>
  <si>
    <t>16.30</t>
  </si>
  <si>
    <t>15.00</t>
  </si>
  <si>
    <t>TRAININGEN          B SELECTIE</t>
  </si>
  <si>
    <t>13.30</t>
  </si>
  <si>
    <t>VELD</t>
  </si>
  <si>
    <t xml:space="preserve">TRAININGEN          C SELECTIE   </t>
  </si>
  <si>
    <t>12.15</t>
  </si>
  <si>
    <t>TRAININGEN          D SELECTIE</t>
  </si>
  <si>
    <t>11.00</t>
  </si>
  <si>
    <t>TRAININGEN          E SELECTIE</t>
  </si>
  <si>
    <t>10.00</t>
  </si>
  <si>
    <t>TRAININGEN          F SELECTIE</t>
  </si>
  <si>
    <t>09.00</t>
  </si>
  <si>
    <t>ZATERDAG</t>
  </si>
  <si>
    <t xml:space="preserve">10.00 </t>
  </si>
  <si>
    <t xml:space="preserve">08.30 </t>
  </si>
  <si>
    <t>TOTAAL</t>
  </si>
  <si>
    <t>KL</t>
  </si>
  <si>
    <t>TRAINER</t>
  </si>
  <si>
    <t>TEAM</t>
  </si>
  <si>
    <t>TOT</t>
  </si>
  <si>
    <t>VAN</t>
  </si>
  <si>
    <t>DAG</t>
  </si>
  <si>
    <t>ACHTER TRIBUNE</t>
  </si>
  <si>
    <t>VRIJDAG</t>
  </si>
  <si>
    <t>VELD 6</t>
  </si>
  <si>
    <t>VELD 5</t>
  </si>
  <si>
    <t>VELD 4</t>
  </si>
  <si>
    <t>VELD 1</t>
  </si>
  <si>
    <t>DONDERDAG</t>
  </si>
  <si>
    <t xml:space="preserve">VELD 4 </t>
  </si>
  <si>
    <t>WOENSDAG</t>
  </si>
  <si>
    <t xml:space="preserve"> </t>
  </si>
  <si>
    <t>DINSDAG</t>
  </si>
  <si>
    <t>MAANDAG</t>
  </si>
  <si>
    <t>EN SLUIT HET HEK</t>
  </si>
  <si>
    <t xml:space="preserve">DE SLEUTELS VAN DE HEKKEN "KG ZWEMBAD" VIA TON TE VERKRIJGEN, DE LAATSTE GROEP DIE ER TRAINT DOET HET LICHT UIT </t>
  </si>
  <si>
    <t xml:space="preserve">VELD 6 </t>
  </si>
  <si>
    <t xml:space="preserve">VELD 1 </t>
  </si>
  <si>
    <t xml:space="preserve">VELD 5 </t>
  </si>
  <si>
    <t>G pupillen</t>
  </si>
  <si>
    <t>G senioren</t>
  </si>
  <si>
    <t>20.30</t>
  </si>
  <si>
    <t>warming up voor oefenwedstrijden</t>
  </si>
  <si>
    <t>Max aantal teams</t>
  </si>
  <si>
    <t>Dames + meiden</t>
  </si>
  <si>
    <t>JO8</t>
  </si>
  <si>
    <t>JO9</t>
  </si>
  <si>
    <t>JO10</t>
  </si>
  <si>
    <t>JO11</t>
  </si>
  <si>
    <t>JO12</t>
  </si>
  <si>
    <t>JO13</t>
  </si>
  <si>
    <t>JO14</t>
  </si>
  <si>
    <t>JO15</t>
  </si>
  <si>
    <t>JO16</t>
  </si>
  <si>
    <t>JO17</t>
  </si>
  <si>
    <t>JO18</t>
  </si>
  <si>
    <t>JO19</t>
  </si>
  <si>
    <t xml:space="preserve">Senioren </t>
  </si>
  <si>
    <t>G-team</t>
  </si>
  <si>
    <t xml:space="preserve"> Per leeftijds groep</t>
  </si>
  <si>
    <t>20.25</t>
  </si>
  <si>
    <t>2x</t>
  </si>
  <si>
    <t>3x</t>
  </si>
  <si>
    <t>1x</t>
  </si>
  <si>
    <t>17.45</t>
  </si>
  <si>
    <t>14.00</t>
  </si>
  <si>
    <t>15.15</t>
  </si>
  <si>
    <t>TRAININGSCHEMA 2019-2020</t>
  </si>
  <si>
    <t xml:space="preserve">JO13 keepers recreatie, JO10-7 JO10-8 JO10-9 </t>
  </si>
  <si>
    <t>21.45</t>
  </si>
  <si>
    <t>17.50</t>
  </si>
  <si>
    <t>19.05</t>
  </si>
  <si>
    <t>19.10</t>
  </si>
  <si>
    <t>Van</t>
  </si>
  <si>
    <t>Tot</t>
  </si>
  <si>
    <t>JO16-4</t>
  </si>
  <si>
    <t>JO15-5</t>
  </si>
  <si>
    <t>JO12-4</t>
  </si>
  <si>
    <t>JO17-3</t>
  </si>
  <si>
    <t>JO14-4</t>
  </si>
  <si>
    <t>JO12-7</t>
  </si>
  <si>
    <t>JO12-2</t>
  </si>
  <si>
    <t>JO11 keepers recreatie</t>
  </si>
  <si>
    <t>Techniek training JO12-1</t>
  </si>
  <si>
    <t>18.45</t>
  </si>
  <si>
    <t>19.00</t>
  </si>
  <si>
    <t>20.00</t>
  </si>
  <si>
    <t>20.15</t>
  </si>
  <si>
    <t>22.00</t>
  </si>
  <si>
    <t>ZAT 1</t>
  </si>
  <si>
    <t>ZAT 2</t>
  </si>
  <si>
    <t>MO15-1 / MO17-2</t>
  </si>
  <si>
    <t>JO9-03 / JO9-04  / JO9-05  / JO9-06</t>
  </si>
  <si>
    <r>
      <t>JO9-07 / JO9-08 / JO9-</t>
    </r>
    <r>
      <rPr>
        <b/>
        <sz val="28"/>
        <color theme="1"/>
        <rFont val="Calibri"/>
        <family val="2"/>
        <scheme val="minor"/>
      </rPr>
      <t>09M</t>
    </r>
    <r>
      <rPr>
        <b/>
        <sz val="28"/>
        <rFont val="Calibri"/>
        <family val="2"/>
        <scheme val="minor"/>
      </rPr>
      <t xml:space="preserve">  / JO9-10</t>
    </r>
    <r>
      <rPr>
        <b/>
        <sz val="28"/>
        <color theme="1"/>
        <rFont val="Calibri"/>
        <family val="2"/>
        <scheme val="minor"/>
      </rPr>
      <t>M / JO10-7 / JO10-8</t>
    </r>
  </si>
  <si>
    <t>JO10-3 / JO10-4</t>
  </si>
  <si>
    <t xml:space="preserve">JO13-1 / JO13-2  </t>
  </si>
  <si>
    <t>JO16-3 / MO17-1</t>
  </si>
  <si>
    <t xml:space="preserve">JO8-1 / JO8-2 / JO9-1 / JO9-2  </t>
  </si>
  <si>
    <t>JO12-1 / JO13-3 / JO15-2</t>
  </si>
  <si>
    <t>keepers JO9-1 / JO9-2</t>
  </si>
  <si>
    <t>keepers JO11-1 / JO11-2</t>
  </si>
  <si>
    <t>JO9-03 / JO9-04 / JO9-05 / JO9-06</t>
  </si>
  <si>
    <r>
      <t>JO9-07 / JO9-08 / JO9-09</t>
    </r>
    <r>
      <rPr>
        <b/>
        <sz val="28"/>
        <color theme="1"/>
        <rFont val="Calibri"/>
        <family val="2"/>
        <scheme val="minor"/>
      </rPr>
      <t>M / JO9-10M / JO12-6</t>
    </r>
  </si>
  <si>
    <t xml:space="preserve">ZONDAG 2 / VR1 DAMES  </t>
  </si>
  <si>
    <r>
      <rPr>
        <b/>
        <sz val="28"/>
        <color theme="1"/>
        <rFont val="Calibri"/>
        <family val="2"/>
        <scheme val="minor"/>
      </rPr>
      <t>ZON 3 / ZON</t>
    </r>
    <r>
      <rPr>
        <b/>
        <sz val="28"/>
        <rFont val="Calibri"/>
        <family val="2"/>
        <scheme val="minor"/>
      </rPr>
      <t xml:space="preserve"> 6 / ZON 7</t>
    </r>
  </si>
  <si>
    <t>JO14-2 / JO15-3 / JO15-4</t>
  </si>
  <si>
    <t>JO10-2 / JO10-3 / JO10-4 / JO10-5 / JO10-6 / JO10-7 / JO10-8</t>
  </si>
  <si>
    <t>JO14-3  /JO14-4 / JO14-5</t>
  </si>
  <si>
    <t>JO19-3 / JO19-4  / ZAT 4</t>
  </si>
  <si>
    <t>JO13-5 / JO13-6</t>
  </si>
  <si>
    <t>WEDSTRIJDEN JO10 / JO11 / JO13</t>
  </si>
  <si>
    <t xml:space="preserve">JO16-1  / JO17-1  </t>
  </si>
  <si>
    <t>JO13-1  / JO13-2</t>
  </si>
  <si>
    <t>WEDSTRIJDEN JO14 / JO15 / JO16</t>
  </si>
  <si>
    <t>WEDSTRIJDEN JO17 / JO18 / JO19 / 023</t>
  </si>
  <si>
    <t>JO12-2 / JO12-3 / JO12-4 / JO12-5</t>
  </si>
  <si>
    <t>JO13-1 / JO13-2 / JO13-3</t>
  </si>
  <si>
    <t>JO17-1 / JO16-1 / JO17-2</t>
  </si>
  <si>
    <t>JO14-1 / JO15-1 / JO15-2</t>
  </si>
  <si>
    <r>
      <t xml:space="preserve">JO16-2 / JO16-3 / </t>
    </r>
    <r>
      <rPr>
        <b/>
        <sz val="28"/>
        <color theme="1"/>
        <rFont val="Calibri"/>
        <family val="2"/>
        <scheme val="minor"/>
      </rPr>
      <t>JO14-5</t>
    </r>
  </si>
  <si>
    <t>JO14-2 / JO14-3 / JO15-3 / JO15-4</t>
  </si>
  <si>
    <t xml:space="preserve">JO8-1 / JO8-2 / JO9-1 / JO9-2 </t>
  </si>
  <si>
    <r>
      <t>JO13-4 / JO13-5 / JO13-6</t>
    </r>
    <r>
      <rPr>
        <b/>
        <sz val="28"/>
        <color theme="1"/>
        <rFont val="Calibri"/>
        <family val="2"/>
        <scheme val="minor"/>
      </rPr>
      <t xml:space="preserve"> / JO15-5</t>
    </r>
  </si>
  <si>
    <t>4x JO11 (JO11-6 / JO11-7 / JO11-09 / JO11-10)</t>
  </si>
  <si>
    <t>ZAT 6  (kan kijken of er ruimte is op veld 4 als wedstrijden zijn)</t>
  </si>
  <si>
    <r>
      <t xml:space="preserve">OP DE </t>
    </r>
    <r>
      <rPr>
        <b/>
        <sz val="28"/>
        <color rgb="FFFF0000"/>
        <rFont val="Calibri"/>
        <family val="2"/>
        <scheme val="minor"/>
      </rPr>
      <t>DINSDAGAVOND</t>
    </r>
    <r>
      <rPr>
        <b/>
        <sz val="28"/>
        <color theme="1"/>
        <rFont val="Calibri"/>
        <family val="2"/>
        <scheme val="minor"/>
      </rPr>
      <t xml:space="preserve"> BLIJFT </t>
    </r>
    <r>
      <rPr>
        <b/>
        <sz val="28"/>
        <color rgb="FFFF0000"/>
        <rFont val="Calibri"/>
        <family val="2"/>
        <scheme val="minor"/>
      </rPr>
      <t>VELD 5 VAN 19.00 TOT 22.30 UUR</t>
    </r>
    <r>
      <rPr>
        <b/>
        <sz val="28"/>
        <color theme="1"/>
        <rFont val="Calibri"/>
        <family val="2"/>
        <scheme val="minor"/>
      </rPr>
      <t xml:space="preserve"> VRIJ VOOR OEFENWEDSTRIJDEN,TRAININGEN,WEDSTRIJDEN EN </t>
    </r>
  </si>
  <si>
    <r>
      <t xml:space="preserve">OP DE </t>
    </r>
    <r>
      <rPr>
        <b/>
        <sz val="28"/>
        <color rgb="FFFF0000"/>
        <rFont val="Calibri"/>
        <family val="2"/>
        <scheme val="minor"/>
      </rPr>
      <t>DINSDAGAVOND</t>
    </r>
    <r>
      <rPr>
        <b/>
        <sz val="28"/>
        <color theme="1"/>
        <rFont val="Calibri"/>
        <family val="2"/>
        <scheme val="minor"/>
      </rPr>
      <t xml:space="preserve"> BLIJFT </t>
    </r>
    <r>
      <rPr>
        <b/>
        <sz val="28"/>
        <color rgb="FFFF0000"/>
        <rFont val="Calibri"/>
        <family val="2"/>
        <scheme val="minor"/>
      </rPr>
      <t>VELD 1 VAN 18.45 TOT 19.45 UUR</t>
    </r>
    <r>
      <rPr>
        <b/>
        <sz val="28"/>
        <color theme="1"/>
        <rFont val="Calibri"/>
        <family val="2"/>
        <scheme val="minor"/>
      </rPr>
      <t xml:space="preserve"> VRIJ VOOR OEFENWEDSTRIJDEN,TRAININGEN,WEDSTRIJDEN EN </t>
    </r>
  </si>
  <si>
    <t>JO7 (F0) groep</t>
  </si>
  <si>
    <t xml:space="preserve">JO14-1  / JO15-1 </t>
  </si>
  <si>
    <r>
      <t xml:space="preserve">MO15-1 / MO17-1  / </t>
    </r>
    <r>
      <rPr>
        <b/>
        <sz val="28"/>
        <color theme="1"/>
        <rFont val="Calibri"/>
        <family val="2"/>
        <scheme val="minor"/>
      </rPr>
      <t>MO17-2</t>
    </r>
    <r>
      <rPr>
        <b/>
        <sz val="28"/>
        <rFont val="Calibri"/>
        <family val="2"/>
        <scheme val="minor"/>
      </rPr>
      <t xml:space="preserve">  </t>
    </r>
  </si>
  <si>
    <t>JO8-7 / JO8-08 / JO8-09 / JO8-10</t>
  </si>
  <si>
    <t>JO8-03 / JO8-04 / JO8-05 / JO8-06</t>
  </si>
  <si>
    <t xml:space="preserve">JO13-4 / JO19-5 </t>
  </si>
  <si>
    <t>JO10-1 / 5x JO11(JO11-6 JO11-7 JO11-8 JO11-9 JO11-10)</t>
  </si>
  <si>
    <t xml:space="preserve">JO16-2 / JO16-4 / JO17-3 </t>
  </si>
  <si>
    <t xml:space="preserve">MO11-1 / MO13-1 / MO13-2 </t>
  </si>
  <si>
    <t>ZON 8 / ZON 9</t>
  </si>
  <si>
    <t xml:space="preserve">JO16-1 / JO17-1 </t>
  </si>
  <si>
    <t xml:space="preserve">JO11-1 / JO11-2 / JO11-3 / JO11-4 </t>
  </si>
  <si>
    <r>
      <t>JO17-2 / ZON 4</t>
    </r>
    <r>
      <rPr>
        <b/>
        <sz val="28"/>
        <color theme="1"/>
        <rFont val="Calibri"/>
        <family val="2"/>
        <scheme val="minor"/>
      </rPr>
      <t xml:space="preserve"> / ZON 5</t>
    </r>
  </si>
  <si>
    <t>JO8-03 / JO8-04 / JO8-05  / JO8-06</t>
  </si>
  <si>
    <t>JO8-07 / JO8-08  / JO8-09 / JO8-10</t>
  </si>
  <si>
    <t xml:space="preserve">JO10-1 / JO10-2 / JO10-5 / JO10-6 / JO11-9 / JO12-3 </t>
  </si>
  <si>
    <t>JO11-5 / JO11-8 / JO12-5 / JO12-6  / JO12-7</t>
  </si>
  <si>
    <t>TRAININGEN OP DE ZATERDAG OP HET KG VELD BIJ HET ZWEMBAD ALTIJD VOORAF BESPREKEN, DIT IVM KLEEDKAMER BEZETTINGEN.</t>
  </si>
  <si>
    <t>JO19-1 / JO19-2 / JO19-3</t>
  </si>
  <si>
    <t>JO19-4 / JO19-5 / JO19-6</t>
  </si>
  <si>
    <t>JO11-1 / JO11-2 / JO11-3 / JO11-4</t>
  </si>
  <si>
    <t xml:space="preserve">ZAT 1  </t>
  </si>
  <si>
    <t xml:space="preserve">ZAT2 / ZAT3 </t>
  </si>
  <si>
    <t xml:space="preserve">JO19-1 / JO19-2  </t>
  </si>
  <si>
    <t>JO19-1 /  JO19-2</t>
  </si>
  <si>
    <t>JO19-6</t>
  </si>
  <si>
    <t>VR1 DAMES / ZAT5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</si>
</sst>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\-m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28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4"/>
      <name val="Calibri"/>
      <family val="2"/>
      <scheme val="minor"/>
    </font>
    <font>
      <b/>
      <sz val="24"/>
      <name val="Calibri"/>
      <family val="2"/>
      <scheme val="minor"/>
    </font>
    <font>
      <sz val="24"/>
      <color theme="1"/>
      <name val="Calibri"/>
      <family val="2"/>
      <scheme val="minor"/>
    </font>
    <font>
      <sz val="28"/>
      <color theme="0"/>
      <name val="Calibri"/>
      <family val="2"/>
      <scheme val="minor"/>
    </font>
    <font>
      <b/>
      <sz val="28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28"/>
      <name val="Calibri"/>
      <family val="2"/>
      <scheme val="minor"/>
    </font>
    <font>
      <b/>
      <sz val="28"/>
      <color rgb="FF000000"/>
      <name val="Calibri"/>
      <family val="2"/>
    </font>
    <font>
      <b/>
      <sz val="24"/>
      <color rgb="FFFF0000"/>
      <name val="Calibri"/>
      <family val="2"/>
      <scheme val="minor"/>
    </font>
    <font>
      <b/>
      <sz val="27"/>
      <color rgb="FF000000"/>
      <name val="Calibri"/>
      <family val="2"/>
    </font>
    <font>
      <b/>
      <sz val="24"/>
      <color rgb="FF00B050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24"/>
      <color theme="3"/>
      <name val="Calibri"/>
      <family val="2"/>
      <scheme val="minor"/>
    </font>
    <font>
      <sz val="28"/>
      <color rgb="FF00B050"/>
      <name val="Calibri"/>
      <family val="2"/>
      <scheme val="minor"/>
    </font>
    <font>
      <b/>
      <sz val="28"/>
      <name val="Calibri"/>
      <family val="2"/>
    </font>
    <font>
      <b/>
      <sz val="27"/>
      <name val="Calibri"/>
      <family val="2"/>
    </font>
    <font>
      <b/>
      <sz val="28"/>
      <color rgb="FF00B05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color rgb="FF000000"/>
      <name val="Calibri"/>
      <family val="2"/>
    </font>
    <font>
      <b/>
      <sz val="28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 tint="-0.249977111117893"/>
        <bgColor rgb="FFFFFFFF"/>
      </patternFill>
    </fill>
    <fill>
      <patternFill patternType="solid">
        <fgColor rgb="FF92D050"/>
        <bgColor rgb="FFFFFFFF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auto="1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4">
    <xf numFmtId="0" fontId="0" fillId="0" borderId="0" xfId="0"/>
    <xf numFmtId="0" fontId="2" fillId="0" borderId="0" xfId="0" applyFont="1"/>
    <xf numFmtId="0" fontId="3" fillId="0" borderId="0" xfId="0" applyFont="1"/>
    <xf numFmtId="0" fontId="2" fillId="2" borderId="0" xfId="0" applyFont="1" applyFill="1"/>
    <xf numFmtId="0" fontId="4" fillId="0" borderId="0" xfId="0" applyFont="1"/>
    <xf numFmtId="0" fontId="6" fillId="3" borderId="3" xfId="0" applyFont="1" applyFill="1" applyBorder="1"/>
    <xf numFmtId="0" fontId="7" fillId="3" borderId="3" xfId="0" applyFont="1" applyFill="1" applyBorder="1"/>
    <xf numFmtId="0" fontId="6" fillId="3" borderId="4" xfId="0" applyFont="1" applyFill="1" applyBorder="1"/>
    <xf numFmtId="0" fontId="7" fillId="3" borderId="2" xfId="0" applyFont="1" applyFill="1" applyBorder="1"/>
    <xf numFmtId="0" fontId="7" fillId="3" borderId="5" xfId="0" applyFont="1" applyFill="1" applyBorder="1"/>
    <xf numFmtId="0" fontId="3" fillId="0" borderId="8" xfId="0" applyFont="1" applyBorder="1"/>
    <xf numFmtId="0" fontId="4" fillId="2" borderId="0" xfId="2" applyNumberFormat="1" applyFont="1" applyFill="1"/>
    <xf numFmtId="1" fontId="3" fillId="2" borderId="0" xfId="0" applyNumberFormat="1" applyFont="1" applyFill="1"/>
    <xf numFmtId="0" fontId="3" fillId="2" borderId="0" xfId="0" applyFont="1" applyFill="1"/>
    <xf numFmtId="0" fontId="5" fillId="2" borderId="0" xfId="0" applyFont="1" applyFill="1"/>
    <xf numFmtId="1" fontId="0" fillId="0" borderId="0" xfId="0" applyNumberFormat="1"/>
    <xf numFmtId="0" fontId="3" fillId="2" borderId="15" xfId="0" applyFont="1" applyFill="1" applyBorder="1"/>
    <xf numFmtId="0" fontId="5" fillId="2" borderId="8" xfId="0" applyFont="1" applyFill="1" applyBorder="1"/>
    <xf numFmtId="0" fontId="6" fillId="3" borderId="0" xfId="0" applyFont="1" applyFill="1"/>
    <xf numFmtId="0" fontId="3" fillId="2" borderId="8" xfId="0" applyFont="1" applyFill="1" applyBorder="1"/>
    <xf numFmtId="0" fontId="16" fillId="2" borderId="8" xfId="0" applyFont="1" applyFill="1" applyBorder="1"/>
    <xf numFmtId="0" fontId="17" fillId="0" borderId="0" xfId="0" applyFont="1"/>
    <xf numFmtId="0" fontId="10" fillId="5" borderId="18" xfId="0" applyFont="1" applyFill="1" applyBorder="1"/>
    <xf numFmtId="0" fontId="11" fillId="5" borderId="18" xfId="0" applyFont="1" applyFill="1" applyBorder="1"/>
    <xf numFmtId="0" fontId="10" fillId="5" borderId="20" xfId="0" applyFont="1" applyFill="1" applyBorder="1"/>
    <xf numFmtId="0" fontId="4" fillId="0" borderId="8" xfId="0" applyFont="1" applyBorder="1"/>
    <xf numFmtId="0" fontId="21" fillId="0" borderId="0" xfId="0" applyFont="1"/>
    <xf numFmtId="0" fontId="20" fillId="0" borderId="8" xfId="0" applyFont="1" applyBorder="1"/>
    <xf numFmtId="0" fontId="5" fillId="0" borderId="8" xfId="0" applyFont="1" applyBorder="1"/>
    <xf numFmtId="0" fontId="0" fillId="2" borderId="0" xfId="0" applyFill="1"/>
    <xf numFmtId="0" fontId="10" fillId="5" borderId="21" xfId="0" applyFont="1" applyFill="1" applyBorder="1"/>
    <xf numFmtId="0" fontId="7" fillId="0" borderId="0" xfId="0" applyFont="1"/>
    <xf numFmtId="0" fontId="7" fillId="0" borderId="8" xfId="0" applyFont="1" applyBorder="1"/>
    <xf numFmtId="0" fontId="0" fillId="4" borderId="10" xfId="0" applyFill="1" applyBorder="1"/>
    <xf numFmtId="0" fontId="0" fillId="4" borderId="12" xfId="0" applyFill="1" applyBorder="1"/>
    <xf numFmtId="0" fontId="8" fillId="4" borderId="12" xfId="0" applyFont="1" applyFill="1" applyBorder="1"/>
    <xf numFmtId="1" fontId="0" fillId="4" borderId="12" xfId="0" applyNumberFormat="1" applyFill="1" applyBorder="1"/>
    <xf numFmtId="0" fontId="6" fillId="0" borderId="0" xfId="0" applyFont="1"/>
    <xf numFmtId="0" fontId="7" fillId="3" borderId="19" xfId="0" applyFont="1" applyFill="1" applyBorder="1"/>
    <xf numFmtId="0" fontId="4" fillId="2" borderId="8" xfId="0" applyFont="1" applyFill="1" applyBorder="1"/>
    <xf numFmtId="0" fontId="8" fillId="0" borderId="8" xfId="0" applyFont="1" applyBorder="1"/>
    <xf numFmtId="0" fontId="4" fillId="0" borderId="0" xfId="2" applyNumberFormat="1" applyFont="1"/>
    <xf numFmtId="0" fontId="4" fillId="0" borderId="15" xfId="0" applyFont="1" applyBorder="1"/>
    <xf numFmtId="0" fontId="4" fillId="0" borderId="14" xfId="0" applyFont="1" applyBorder="1"/>
    <xf numFmtId="0" fontId="4" fillId="2" borderId="14" xfId="0" applyFont="1" applyFill="1" applyBorder="1"/>
    <xf numFmtId="0" fontId="10" fillId="5" borderId="24" xfId="0" applyFont="1" applyFill="1" applyBorder="1"/>
    <xf numFmtId="0" fontId="10" fillId="5" borderId="22" xfId="0" applyFont="1" applyFill="1" applyBorder="1"/>
    <xf numFmtId="0" fontId="3" fillId="0" borderId="0" xfId="2" applyNumberFormat="1" applyFont="1"/>
    <xf numFmtId="0" fontId="19" fillId="0" borderId="0" xfId="0" applyFont="1"/>
    <xf numFmtId="0" fontId="18" fillId="0" borderId="0" xfId="0" applyFont="1"/>
    <xf numFmtId="0" fontId="3" fillId="4" borderId="4" xfId="0" applyFont="1" applyFill="1" applyBorder="1"/>
    <xf numFmtId="0" fontId="3" fillId="4" borderId="15" xfId="0" applyFont="1" applyFill="1" applyBorder="1"/>
    <xf numFmtId="0" fontId="3" fillId="0" borderId="15" xfId="0" applyFont="1" applyBorder="1"/>
    <xf numFmtId="1" fontId="15" fillId="0" borderId="7" xfId="0" applyNumberFormat="1" applyFont="1" applyBorder="1" applyAlignment="1">
      <alignment horizontal="center"/>
    </xf>
    <xf numFmtId="164" fontId="13" fillId="0" borderId="7" xfId="0" applyNumberFormat="1" applyFont="1" applyBorder="1" applyAlignment="1">
      <alignment horizontal="center"/>
    </xf>
    <xf numFmtId="1" fontId="13" fillId="0" borderId="7" xfId="0" applyNumberFormat="1" applyFont="1" applyBorder="1" applyAlignment="1">
      <alignment horizontal="center"/>
    </xf>
    <xf numFmtId="1" fontId="23" fillId="0" borderId="7" xfId="0" applyNumberFormat="1" applyFont="1" applyBorder="1" applyAlignment="1">
      <alignment horizontal="center"/>
    </xf>
    <xf numFmtId="0" fontId="3" fillId="0" borderId="16" xfId="0" applyFont="1" applyBorder="1"/>
    <xf numFmtId="43" fontId="4" fillId="0" borderId="0" xfId="1" applyFont="1"/>
    <xf numFmtId="0" fontId="12" fillId="0" borderId="0" xfId="0" applyFont="1"/>
    <xf numFmtId="43" fontId="3" fillId="0" borderId="0" xfId="1" applyFont="1"/>
    <xf numFmtId="0" fontId="10" fillId="0" borderId="0" xfId="0" applyFont="1"/>
    <xf numFmtId="0" fontId="9" fillId="0" borderId="0" xfId="0" applyFont="1"/>
    <xf numFmtId="0" fontId="11" fillId="5" borderId="21" xfId="0" applyFont="1" applyFill="1" applyBorder="1"/>
    <xf numFmtId="0" fontId="3" fillId="4" borderId="23" xfId="0" applyFont="1" applyFill="1" applyBorder="1"/>
    <xf numFmtId="1" fontId="13" fillId="6" borderId="7" xfId="0" applyNumberFormat="1" applyFont="1" applyFill="1" applyBorder="1" applyAlignment="1">
      <alignment horizontal="center"/>
    </xf>
    <xf numFmtId="1" fontId="4" fillId="0" borderId="7" xfId="0" applyNumberFormat="1" applyFont="1" applyBorder="1" applyAlignment="1">
      <alignment horizontal="center"/>
    </xf>
    <xf numFmtId="1" fontId="22" fillId="0" borderId="7" xfId="0" applyNumberFormat="1" applyFont="1" applyBorder="1" applyAlignment="1">
      <alignment horizontal="center"/>
    </xf>
    <xf numFmtId="0" fontId="0" fillId="0" borderId="16" xfId="0" applyBorder="1"/>
    <xf numFmtId="0" fontId="7" fillId="0" borderId="0" xfId="2" applyNumberFormat="1" applyFont="1"/>
    <xf numFmtId="1" fontId="7" fillId="3" borderId="11" xfId="2" applyNumberFormat="1" applyFont="1" applyFill="1" applyBorder="1"/>
    <xf numFmtId="1" fontId="6" fillId="3" borderId="1" xfId="0" applyNumberFormat="1" applyFont="1" applyFill="1" applyBorder="1"/>
    <xf numFmtId="0" fontId="0" fillId="3" borderId="3" xfId="0" applyFill="1" applyBorder="1"/>
    <xf numFmtId="0" fontId="0" fillId="3" borderId="1" xfId="0" applyFill="1" applyBorder="1"/>
    <xf numFmtId="1" fontId="6" fillId="0" borderId="0" xfId="0" applyNumberFormat="1" applyFont="1"/>
    <xf numFmtId="1" fontId="7" fillId="3" borderId="6" xfId="2" applyNumberFormat="1" applyFont="1" applyFill="1" applyBorder="1"/>
    <xf numFmtId="0" fontId="20" fillId="2" borderId="8" xfId="0" applyFont="1" applyFill="1" applyBorder="1"/>
    <xf numFmtId="1" fontId="0" fillId="4" borderId="9" xfId="0" applyNumberFormat="1" applyFill="1" applyBorder="1"/>
    <xf numFmtId="43" fontId="3" fillId="0" borderId="15" xfId="1" applyFont="1" applyBorder="1"/>
    <xf numFmtId="164" fontId="13" fillId="6" borderId="7" xfId="0" applyNumberFormat="1" applyFont="1" applyFill="1" applyBorder="1" applyAlignment="1">
      <alignment horizontal="center"/>
    </xf>
    <xf numFmtId="1" fontId="15" fillId="6" borderId="7" xfId="0" applyNumberFormat="1" applyFont="1" applyFill="1" applyBorder="1" applyAlignment="1">
      <alignment horizontal="center"/>
    </xf>
    <xf numFmtId="0" fontId="4" fillId="2" borderId="15" xfId="0" applyFont="1" applyFill="1" applyBorder="1"/>
    <xf numFmtId="0" fontId="7" fillId="0" borderId="16" xfId="0" applyFont="1" applyBorder="1"/>
    <xf numFmtId="1" fontId="3" fillId="2" borderId="7" xfId="0" applyNumberFormat="1" applyFont="1" applyFill="1" applyBorder="1"/>
    <xf numFmtId="0" fontId="4" fillId="2" borderId="16" xfId="0" applyFont="1" applyFill="1" applyBorder="1"/>
    <xf numFmtId="0" fontId="10" fillId="0" borderId="8" xfId="0" applyFont="1" applyBorder="1"/>
    <xf numFmtId="0" fontId="11" fillId="0" borderId="8" xfId="0" applyFont="1" applyBorder="1"/>
    <xf numFmtId="1" fontId="10" fillId="0" borderId="7" xfId="0" applyNumberFormat="1" applyFont="1" applyBorder="1"/>
    <xf numFmtId="0" fontId="0" fillId="0" borderId="15" xfId="0" applyBorder="1"/>
    <xf numFmtId="1" fontId="2" fillId="0" borderId="7" xfId="0" applyNumberFormat="1" applyFont="1" applyBorder="1"/>
    <xf numFmtId="0" fontId="6" fillId="0" borderId="14" xfId="0" applyFont="1" applyBorder="1"/>
    <xf numFmtId="1" fontId="7" fillId="0" borderId="13" xfId="2" applyNumberFormat="1" applyFont="1" applyBorder="1"/>
    <xf numFmtId="0" fontId="15" fillId="0" borderId="7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1" fontId="22" fillId="6" borderId="7" xfId="0" applyNumberFormat="1" applyFont="1" applyFill="1" applyBorder="1" applyAlignment="1">
      <alignment horizontal="center"/>
    </xf>
    <xf numFmtId="0" fontId="4" fillId="7" borderId="8" xfId="0" applyFont="1" applyFill="1" applyBorder="1"/>
    <xf numFmtId="0" fontId="5" fillId="7" borderId="8" xfId="0" applyFont="1" applyFill="1" applyBorder="1"/>
    <xf numFmtId="1" fontId="15" fillId="7" borderId="7" xfId="0" applyNumberFormat="1" applyFont="1" applyFill="1" applyBorder="1" applyAlignment="1">
      <alignment horizontal="center"/>
    </xf>
    <xf numFmtId="0" fontId="24" fillId="7" borderId="8" xfId="0" applyFont="1" applyFill="1" applyBorder="1"/>
    <xf numFmtId="1" fontId="13" fillId="7" borderId="7" xfId="0" applyNumberFormat="1" applyFont="1" applyFill="1" applyBorder="1" applyAlignment="1">
      <alignment horizontal="center"/>
    </xf>
    <xf numFmtId="9" fontId="3" fillId="2" borderId="15" xfId="3" applyFont="1" applyFill="1" applyBorder="1"/>
    <xf numFmtId="9" fontId="4" fillId="2" borderId="8" xfId="3" applyFont="1" applyFill="1" applyBorder="1"/>
    <xf numFmtId="9" fontId="5" fillId="2" borderId="8" xfId="3" applyFont="1" applyFill="1" applyBorder="1"/>
    <xf numFmtId="9" fontId="13" fillId="6" borderId="7" xfId="3" applyFont="1" applyFill="1" applyBorder="1" applyAlignment="1">
      <alignment horizontal="center"/>
    </xf>
    <xf numFmtId="9" fontId="4" fillId="0" borderId="0" xfId="3" applyFont="1"/>
    <xf numFmtId="9" fontId="2" fillId="0" borderId="0" xfId="3" applyFont="1"/>
    <xf numFmtId="9" fontId="0" fillId="0" borderId="0" xfId="3" applyFont="1"/>
    <xf numFmtId="0" fontId="3" fillId="7" borderId="0" xfId="0" applyFont="1" applyFill="1"/>
    <xf numFmtId="1" fontId="15" fillId="2" borderId="7" xfId="0" applyNumberFormat="1" applyFont="1" applyFill="1" applyBorder="1" applyAlignment="1">
      <alignment horizontal="center"/>
    </xf>
    <xf numFmtId="0" fontId="3" fillId="0" borderId="20" xfId="0" applyFont="1" applyBorder="1"/>
    <xf numFmtId="0" fontId="4" fillId="0" borderId="18" xfId="0" applyFont="1" applyBorder="1"/>
    <xf numFmtId="0" fontId="5" fillId="0" borderId="18" xfId="0" applyFont="1" applyBorder="1"/>
    <xf numFmtId="0" fontId="13" fillId="0" borderId="17" xfId="0" applyFont="1" applyBorder="1" applyAlignment="1">
      <alignment horizontal="center"/>
    </xf>
    <xf numFmtId="0" fontId="26" fillId="0" borderId="0" xfId="0" applyFont="1"/>
    <xf numFmtId="0" fontId="0" fillId="0" borderId="26" xfId="0" applyBorder="1"/>
    <xf numFmtId="0" fontId="25" fillId="0" borderId="0" xfId="0" applyFont="1"/>
    <xf numFmtId="164" fontId="13" fillId="0" borderId="27" xfId="0" applyNumberFormat="1" applyFont="1" applyBorder="1" applyAlignment="1">
      <alignment horizontal="center"/>
    </xf>
    <xf numFmtId="164" fontId="13" fillId="7" borderId="7" xfId="0" applyNumberFormat="1" applyFont="1" applyFill="1" applyBorder="1" applyAlignment="1">
      <alignment horizontal="center"/>
    </xf>
    <xf numFmtId="0" fontId="8" fillId="7" borderId="8" xfId="0" applyFont="1" applyFill="1" applyBorder="1"/>
    <xf numFmtId="1" fontId="13" fillId="2" borderId="7" xfId="0" applyNumberFormat="1" applyFont="1" applyFill="1" applyBorder="1" applyAlignment="1">
      <alignment horizontal="center"/>
    </xf>
    <xf numFmtId="1" fontId="13" fillId="8" borderId="7" xfId="0" applyNumberFormat="1" applyFont="1" applyFill="1" applyBorder="1" applyAlignment="1">
      <alignment horizontal="center"/>
    </xf>
    <xf numFmtId="164" fontId="13" fillId="2" borderId="7" xfId="0" applyNumberFormat="1" applyFont="1" applyFill="1" applyBorder="1" applyAlignment="1">
      <alignment horizontal="center"/>
    </xf>
    <xf numFmtId="0" fontId="13" fillId="8" borderId="7" xfId="0" applyFont="1" applyFill="1" applyBorder="1" applyAlignment="1">
      <alignment horizontal="center"/>
    </xf>
    <xf numFmtId="164" fontId="13" fillId="8" borderId="7" xfId="0" applyNumberFormat="1" applyFont="1" applyFill="1" applyBorder="1" applyAlignment="1">
      <alignment horizontal="center"/>
    </xf>
    <xf numFmtId="0" fontId="5" fillId="3" borderId="8" xfId="0" applyFont="1" applyFill="1" applyBorder="1"/>
    <xf numFmtId="1" fontId="15" fillId="3" borderId="7" xfId="0" applyNumberFormat="1" applyFont="1" applyFill="1" applyBorder="1" applyAlignment="1">
      <alignment horizontal="center"/>
    </xf>
    <xf numFmtId="0" fontId="15" fillId="3" borderId="7" xfId="0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/>
    </xf>
    <xf numFmtId="0" fontId="5" fillId="3" borderId="14" xfId="0" applyFont="1" applyFill="1" applyBorder="1"/>
    <xf numFmtId="1" fontId="13" fillId="3" borderId="7" xfId="0" applyNumberFormat="1" applyFont="1" applyFill="1" applyBorder="1" applyAlignment="1">
      <alignment horizontal="center"/>
    </xf>
    <xf numFmtId="1" fontId="13" fillId="9" borderId="7" xfId="0" applyNumberFormat="1" applyFont="1" applyFill="1" applyBorder="1" applyAlignment="1">
      <alignment horizontal="center"/>
    </xf>
    <xf numFmtId="1" fontId="15" fillId="9" borderId="7" xfId="0" applyNumberFormat="1" applyFont="1" applyFill="1" applyBorder="1" applyAlignment="1">
      <alignment horizontal="center"/>
    </xf>
    <xf numFmtId="0" fontId="16" fillId="3" borderId="8" xfId="0" applyFont="1" applyFill="1" applyBorder="1"/>
    <xf numFmtId="0" fontId="14" fillId="3" borderId="14" xfId="0" applyFont="1" applyFill="1" applyBorder="1"/>
    <xf numFmtId="1" fontId="13" fillId="9" borderId="13" xfId="0" applyNumberFormat="1" applyFont="1" applyFill="1" applyBorder="1" applyAlignment="1">
      <alignment horizontal="center"/>
    </xf>
    <xf numFmtId="1" fontId="4" fillId="3" borderId="7" xfId="0" applyNumberFormat="1" applyFont="1" applyFill="1" applyBorder="1" applyAlignment="1">
      <alignment horizontal="center"/>
    </xf>
    <xf numFmtId="0" fontId="7" fillId="3" borderId="8" xfId="0" applyFont="1" applyFill="1" applyBorder="1"/>
    <xf numFmtId="1" fontId="22" fillId="3" borderId="7" xfId="0" applyNumberFormat="1" applyFont="1" applyFill="1" applyBorder="1" applyAlignment="1">
      <alignment horizontal="center"/>
    </xf>
    <xf numFmtId="43" fontId="5" fillId="3" borderId="8" xfId="1" applyFont="1" applyFill="1" applyBorder="1"/>
    <xf numFmtId="1" fontId="22" fillId="9" borderId="7" xfId="0" applyNumberFormat="1" applyFont="1" applyFill="1" applyBorder="1" applyAlignment="1">
      <alignment horizontal="center"/>
    </xf>
    <xf numFmtId="0" fontId="13" fillId="9" borderId="7" xfId="0" applyFont="1" applyFill="1" applyBorder="1" applyAlignment="1">
      <alignment horizontal="center"/>
    </xf>
    <xf numFmtId="164" fontId="13" fillId="3" borderId="7" xfId="0" applyNumberFormat="1" applyFont="1" applyFill="1" applyBorder="1" applyAlignment="1">
      <alignment horizontal="center"/>
    </xf>
    <xf numFmtId="0" fontId="5" fillId="0" borderId="14" xfId="0" applyFont="1" applyFill="1" applyBorder="1"/>
    <xf numFmtId="1" fontId="4" fillId="0" borderId="13" xfId="0" applyNumberFormat="1" applyFont="1" applyFill="1" applyBorder="1" applyAlignment="1">
      <alignment horizontal="center"/>
    </xf>
    <xf numFmtId="0" fontId="5" fillId="0" borderId="8" xfId="0" applyFont="1" applyFill="1" applyBorder="1"/>
    <xf numFmtId="1" fontId="13" fillId="0" borderId="7" xfId="0" applyNumberFormat="1" applyFont="1" applyFill="1" applyBorder="1" applyAlignment="1">
      <alignment horizontal="center"/>
    </xf>
    <xf numFmtId="16" fontId="15" fillId="2" borderId="7" xfId="0" applyNumberFormat="1" applyFont="1" applyFill="1" applyBorder="1" applyAlignment="1">
      <alignment horizontal="center"/>
    </xf>
    <xf numFmtId="0" fontId="7" fillId="0" borderId="14" xfId="0" applyFont="1" applyFill="1" applyBorder="1"/>
    <xf numFmtId="1" fontId="22" fillId="0" borderId="13" xfId="0" applyNumberFormat="1" applyFont="1" applyFill="1" applyBorder="1" applyAlignment="1">
      <alignment horizontal="center"/>
    </xf>
    <xf numFmtId="0" fontId="3" fillId="0" borderId="0" xfId="0" applyFont="1" applyFill="1"/>
    <xf numFmtId="0" fontId="23" fillId="3" borderId="7" xfId="0" applyFont="1" applyFill="1" applyBorder="1" applyAlignment="1">
      <alignment horizontal="center"/>
    </xf>
    <xf numFmtId="0" fontId="13" fillId="3" borderId="13" xfId="0" applyFont="1" applyFill="1" applyBorder="1" applyAlignment="1">
      <alignment horizontal="center"/>
    </xf>
    <xf numFmtId="0" fontId="16" fillId="0" borderId="8" xfId="0" applyFont="1" applyFill="1" applyBorder="1"/>
    <xf numFmtId="0" fontId="27" fillId="0" borderId="0" xfId="0" applyFont="1" applyFill="1" applyAlignment="1">
      <alignment vertical="center"/>
    </xf>
    <xf numFmtId="0" fontId="2" fillId="0" borderId="0" xfId="0" applyFont="1" applyFill="1"/>
    <xf numFmtId="0" fontId="17" fillId="0" borderId="0" xfId="0" applyFont="1" applyFill="1"/>
    <xf numFmtId="20" fontId="4" fillId="0" borderId="8" xfId="0" applyNumberFormat="1" applyFont="1" applyBorder="1"/>
    <xf numFmtId="0" fontId="7" fillId="2" borderId="0" xfId="0" applyFont="1" applyFill="1" applyBorder="1"/>
    <xf numFmtId="0" fontId="6" fillId="2" borderId="0" xfId="0" applyFont="1" applyFill="1" applyBorder="1"/>
    <xf numFmtId="1" fontId="6" fillId="2" borderId="0" xfId="0" applyNumberFormat="1" applyFont="1" applyFill="1" applyBorder="1"/>
    <xf numFmtId="0" fontId="7" fillId="2" borderId="0" xfId="2" applyNumberFormat="1" applyFont="1" applyFill="1"/>
    <xf numFmtId="0" fontId="6" fillId="2" borderId="0" xfId="0" applyFont="1" applyFill="1"/>
    <xf numFmtId="0" fontId="12" fillId="2" borderId="0" xfId="0" applyFont="1" applyFill="1"/>
    <xf numFmtId="0" fontId="4" fillId="7" borderId="8" xfId="0" applyFont="1" applyFill="1" applyBorder="1" applyAlignment="1">
      <alignment horizontal="left" vertical="center"/>
    </xf>
    <xf numFmtId="0" fontId="4" fillId="7" borderId="25" xfId="0" applyFont="1" applyFill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3" borderId="8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4" fillId="2" borderId="8" xfId="0" applyFont="1" applyFill="1" applyBorder="1" applyAlignment="1">
      <alignment horizontal="left" vertical="center" wrapText="1"/>
    </xf>
    <xf numFmtId="0" fontId="4" fillId="3" borderId="14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4" fillId="2" borderId="28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3" fillId="2" borderId="25" xfId="0" applyFont="1" applyFill="1" applyBorder="1" applyAlignment="1">
      <alignment horizontal="left" vertical="center"/>
    </xf>
    <xf numFmtId="0" fontId="4" fillId="3" borderId="25" xfId="0" applyFont="1" applyFill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0" fillId="3" borderId="8" xfId="0" applyFill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4" xfId="0" applyFont="1" applyBorder="1"/>
    <xf numFmtId="1" fontId="13" fillId="10" borderId="7" xfId="0" applyNumberFormat="1" applyFont="1" applyFill="1" applyBorder="1" applyAlignment="1">
      <alignment horizontal="center"/>
    </xf>
    <xf numFmtId="1" fontId="22" fillId="8" borderId="7" xfId="0" applyNumberFormat="1" applyFont="1" applyFill="1" applyBorder="1" applyAlignment="1">
      <alignment horizontal="center"/>
    </xf>
    <xf numFmtId="0" fontId="0" fillId="2" borderId="0" xfId="0" applyFill="1" applyBorder="1"/>
    <xf numFmtId="0" fontId="7" fillId="2" borderId="3" xfId="0" applyFont="1" applyFill="1" applyBorder="1"/>
    <xf numFmtId="0" fontId="3" fillId="7" borderId="0" xfId="0" applyFont="1" applyFill="1" applyBorder="1"/>
    <xf numFmtId="0" fontId="5" fillId="7" borderId="0" xfId="0" applyFont="1" applyFill="1" applyBorder="1"/>
    <xf numFmtId="1" fontId="3" fillId="7" borderId="0" xfId="0" applyNumberFormat="1" applyFont="1" applyFill="1" applyBorder="1"/>
    <xf numFmtId="0" fontId="4" fillId="2" borderId="0" xfId="2" applyNumberFormat="1" applyFont="1" applyFill="1" applyBorder="1"/>
    <xf numFmtId="0" fontId="0" fillId="0" borderId="0" xfId="0" applyBorder="1"/>
    <xf numFmtId="0" fontId="10" fillId="5" borderId="22" xfId="0" applyFont="1" applyFill="1" applyBorder="1" applyAlignment="1">
      <alignment horizontal="center"/>
    </xf>
    <xf numFmtId="1" fontId="10" fillId="5" borderId="5" xfId="0" applyNumberFormat="1" applyFont="1" applyFill="1" applyBorder="1" applyAlignment="1">
      <alignment horizontal="center"/>
    </xf>
    <xf numFmtId="1" fontId="10" fillId="5" borderId="22" xfId="0" applyNumberFormat="1" applyFont="1" applyFill="1" applyBorder="1" applyAlignment="1">
      <alignment horizontal="center"/>
    </xf>
    <xf numFmtId="1" fontId="10" fillId="5" borderId="17" xfId="0" applyNumberFormat="1" applyFont="1" applyFill="1" applyBorder="1" applyAlignment="1">
      <alignment horizontal="center"/>
    </xf>
    <xf numFmtId="0" fontId="10" fillId="4" borderId="5" xfId="0" applyFont="1" applyFill="1" applyBorder="1" applyAlignment="1">
      <alignment vertical="center"/>
    </xf>
    <xf numFmtId="0" fontId="10" fillId="4" borderId="4" xfId="0" applyFont="1" applyFill="1" applyBorder="1" applyAlignment="1">
      <alignment horizontal="center" vertical="center"/>
    </xf>
    <xf numFmtId="0" fontId="3" fillId="4" borderId="11" xfId="0" applyFont="1" applyFill="1" applyBorder="1" applyAlignment="1"/>
    <xf numFmtId="0" fontId="10" fillId="4" borderId="4" xfId="0" applyFont="1" applyFill="1" applyBorder="1" applyAlignment="1">
      <alignment vertical="center"/>
    </xf>
    <xf numFmtId="0" fontId="10" fillId="4" borderId="12" xfId="0" applyFont="1" applyFill="1" applyBorder="1" applyAlignment="1">
      <alignment vertical="center"/>
    </xf>
    <xf numFmtId="0" fontId="3" fillId="4" borderId="12" xfId="0" applyFont="1" applyFill="1" applyBorder="1"/>
  </cellXfs>
  <cellStyles count="4">
    <cellStyle name="Komma" xfId="1" builtinId="3"/>
    <cellStyle name="Procent" xfId="3" builtinId="5"/>
    <cellStyle name="Standaard" xfId="0" builtinId="0"/>
    <cellStyle name="Valuta" xfId="2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7000877</xdr:colOff>
      <xdr:row>1</xdr:row>
      <xdr:rowOff>71438</xdr:rowOff>
    </xdr:from>
    <xdr:to>
      <xdr:col>5</xdr:col>
      <xdr:colOff>2</xdr:colOff>
      <xdr:row>1</xdr:row>
      <xdr:rowOff>785813</xdr:rowOff>
    </xdr:to>
    <xdr:pic>
      <xdr:nvPicPr>
        <xdr:cNvPr id="7" name="Afbeelding 6" descr="C:\Users\Paul de Willigen\Pictures\VOETBAL\VVN.bmp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7065" y="547688"/>
          <a:ext cx="1047750" cy="71437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4</xdr:col>
      <xdr:colOff>7000877</xdr:colOff>
      <xdr:row>31</xdr:row>
      <xdr:rowOff>71438</xdr:rowOff>
    </xdr:from>
    <xdr:ext cx="1047750" cy="714375"/>
    <xdr:pic>
      <xdr:nvPicPr>
        <xdr:cNvPr id="13" name="Afbeelding 12" descr="C:\Users\Paul de Willigen\Pictures\VOETBAL\VVN.bmp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7065" y="547688"/>
          <a:ext cx="1047750" cy="7143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7000877</xdr:colOff>
      <xdr:row>60</xdr:row>
      <xdr:rowOff>71438</xdr:rowOff>
    </xdr:from>
    <xdr:ext cx="1047750" cy="714375"/>
    <xdr:pic>
      <xdr:nvPicPr>
        <xdr:cNvPr id="14" name="Afbeelding 13" descr="C:\Users\Paul de Willigen\Pictures\VOETBAL\VVN.bmp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7065" y="15478126"/>
          <a:ext cx="1047750" cy="7143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7000877</xdr:colOff>
      <xdr:row>91</xdr:row>
      <xdr:rowOff>71438</xdr:rowOff>
    </xdr:from>
    <xdr:ext cx="1047750" cy="714375"/>
    <xdr:pic>
      <xdr:nvPicPr>
        <xdr:cNvPr id="16" name="Afbeelding 15" descr="C:\Users\Paul de Willigen\Pictures\VOETBAL\VVN.bmp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7065" y="29194126"/>
          <a:ext cx="1047750" cy="7143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7000877</xdr:colOff>
      <xdr:row>121</xdr:row>
      <xdr:rowOff>71438</xdr:rowOff>
    </xdr:from>
    <xdr:ext cx="1047750" cy="714375"/>
    <xdr:pic>
      <xdr:nvPicPr>
        <xdr:cNvPr id="17" name="Afbeelding 16" descr="C:\Users\Paul de Willigen\Pictures\VOETBAL\VVN.bmp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7065" y="43219688"/>
          <a:ext cx="1047750" cy="7143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7000877</xdr:colOff>
      <xdr:row>150</xdr:row>
      <xdr:rowOff>71438</xdr:rowOff>
    </xdr:from>
    <xdr:ext cx="1047750" cy="714375"/>
    <xdr:pic>
      <xdr:nvPicPr>
        <xdr:cNvPr id="18" name="Afbeelding 17" descr="C:\Users\Paul de Willigen\Pictures\VOETBAL\VVN.bmp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7065" y="57221438"/>
          <a:ext cx="1047750" cy="71437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74"/>
  <sheetViews>
    <sheetView tabSelected="1" topLeftCell="A153" zoomScale="40" zoomScaleNormal="40" workbookViewId="0">
      <selection activeCell="Q34" sqref="Q34"/>
    </sheetView>
  </sheetViews>
  <sheetFormatPr defaultRowHeight="15" x14ac:dyDescent="0.25"/>
  <cols>
    <col min="1" max="1" width="30.140625" customWidth="1"/>
    <col min="2" max="2" width="43.28515625" bestFit="1" customWidth="1"/>
    <col min="3" max="3" width="18.7109375" customWidth="1"/>
    <col min="4" max="4" width="22" customWidth="1"/>
    <col min="5" max="5" width="120.5703125" customWidth="1"/>
    <col min="6" max="6" width="23.42578125" customWidth="1"/>
    <col min="7" max="7" width="22.7109375" customWidth="1"/>
    <col min="9" max="9" width="21.7109375" customWidth="1"/>
    <col min="10" max="10" width="9.140625" customWidth="1"/>
  </cols>
  <sheetData>
    <row r="1" spans="1:15" ht="36.75" customHeight="1" thickBot="1" x14ac:dyDescent="0.35"/>
    <row r="2" spans="1:15" ht="65.25" customHeight="1" thickBot="1" x14ac:dyDescent="0.75">
      <c r="A2" s="198"/>
      <c r="B2" s="202"/>
      <c r="C2" s="50"/>
      <c r="D2" s="203"/>
      <c r="E2" s="201" t="s">
        <v>75</v>
      </c>
      <c r="F2" s="199"/>
      <c r="G2" s="200"/>
      <c r="H2" s="2"/>
      <c r="I2" s="153"/>
      <c r="J2" s="154"/>
      <c r="K2" s="154"/>
      <c r="L2" s="154"/>
      <c r="M2" s="154"/>
      <c r="N2" s="154"/>
      <c r="O2" s="154"/>
    </row>
    <row r="3" spans="1:15" ht="36.6" x14ac:dyDescent="0.7">
      <c r="A3" s="46" t="s">
        <v>29</v>
      </c>
      <c r="B3" s="45" t="s">
        <v>11</v>
      </c>
      <c r="C3" s="45" t="s">
        <v>81</v>
      </c>
      <c r="D3" s="45" t="s">
        <v>82</v>
      </c>
      <c r="E3" s="30" t="s">
        <v>26</v>
      </c>
      <c r="F3" s="30" t="s">
        <v>25</v>
      </c>
      <c r="G3" s="194" t="s">
        <v>24</v>
      </c>
      <c r="H3" s="48"/>
      <c r="I3" s="153"/>
      <c r="J3" s="155"/>
      <c r="K3" s="154"/>
      <c r="L3" s="154"/>
      <c r="M3" s="154"/>
      <c r="N3" s="154"/>
      <c r="O3" s="154"/>
    </row>
    <row r="4" spans="1:15" ht="36.6" x14ac:dyDescent="0.7">
      <c r="A4" s="51" t="s">
        <v>41</v>
      </c>
      <c r="B4" s="39" t="s">
        <v>35</v>
      </c>
      <c r="C4" s="39" t="s">
        <v>7</v>
      </c>
      <c r="D4" s="39" t="s">
        <v>72</v>
      </c>
      <c r="E4" s="169"/>
      <c r="F4" s="124"/>
      <c r="G4" s="125"/>
      <c r="H4" s="41"/>
      <c r="I4" s="153"/>
      <c r="J4" s="154"/>
      <c r="K4" s="154"/>
      <c r="L4" s="154"/>
      <c r="M4" s="154"/>
      <c r="N4" s="154"/>
      <c r="O4" s="154"/>
    </row>
    <row r="5" spans="1:15" ht="36.6" x14ac:dyDescent="0.7">
      <c r="A5" s="16"/>
      <c r="B5" s="39" t="s">
        <v>35</v>
      </c>
      <c r="C5" s="39" t="s">
        <v>78</v>
      </c>
      <c r="D5" s="39" t="s">
        <v>79</v>
      </c>
      <c r="E5" s="167" t="s">
        <v>124</v>
      </c>
      <c r="F5" s="17"/>
      <c r="G5" s="108" t="s">
        <v>71</v>
      </c>
      <c r="H5" s="41"/>
      <c r="I5" s="153"/>
      <c r="J5" s="154"/>
      <c r="K5" s="154"/>
      <c r="L5" s="154"/>
      <c r="M5" s="154"/>
      <c r="N5" s="154"/>
      <c r="O5" s="154"/>
    </row>
    <row r="6" spans="1:15" ht="36.6" x14ac:dyDescent="0.7">
      <c r="A6" s="16"/>
      <c r="B6" s="25" t="s">
        <v>35</v>
      </c>
      <c r="C6" s="39" t="s">
        <v>80</v>
      </c>
      <c r="D6" s="39" t="s">
        <v>68</v>
      </c>
      <c r="E6" s="167" t="s">
        <v>125</v>
      </c>
      <c r="F6" s="17"/>
      <c r="G6" s="108" t="s">
        <v>71</v>
      </c>
      <c r="H6" s="41"/>
      <c r="I6" s="153"/>
      <c r="J6" s="154"/>
      <c r="K6" s="154"/>
      <c r="L6" s="154"/>
      <c r="M6" s="154"/>
      <c r="N6" s="154"/>
      <c r="O6" s="154"/>
    </row>
    <row r="7" spans="1:15" ht="36.6" x14ac:dyDescent="0.7">
      <c r="A7" s="52"/>
      <c r="B7" s="39" t="s">
        <v>35</v>
      </c>
      <c r="C7" s="25" t="s">
        <v>49</v>
      </c>
      <c r="D7" s="25" t="s">
        <v>77</v>
      </c>
      <c r="E7" s="167" t="s">
        <v>153</v>
      </c>
      <c r="F7" s="17"/>
      <c r="G7" s="121" t="s">
        <v>71</v>
      </c>
      <c r="H7" s="41"/>
      <c r="I7" s="153"/>
      <c r="J7" s="154"/>
      <c r="K7" s="154"/>
      <c r="L7" s="154"/>
      <c r="M7" s="154"/>
      <c r="N7" s="154"/>
      <c r="O7" s="154"/>
    </row>
    <row r="8" spans="1:15" ht="36.6" x14ac:dyDescent="0.7">
      <c r="A8" s="51" t="s">
        <v>41</v>
      </c>
      <c r="B8" s="25" t="s">
        <v>34</v>
      </c>
      <c r="C8" s="39" t="s">
        <v>7</v>
      </c>
      <c r="D8" s="39" t="s">
        <v>72</v>
      </c>
      <c r="E8" s="169"/>
      <c r="F8" s="124"/>
      <c r="G8" s="126"/>
      <c r="H8" s="41"/>
      <c r="I8" s="153"/>
      <c r="J8" s="154"/>
      <c r="K8" s="154"/>
      <c r="L8" s="154"/>
      <c r="M8" s="154"/>
      <c r="N8" s="154"/>
      <c r="O8" s="154"/>
    </row>
    <row r="9" spans="1:15" ht="36.6" x14ac:dyDescent="0.7">
      <c r="A9" s="52"/>
      <c r="B9" s="25" t="s">
        <v>34</v>
      </c>
      <c r="C9" s="39" t="s">
        <v>78</v>
      </c>
      <c r="D9" s="39" t="s">
        <v>79</v>
      </c>
      <c r="E9" s="167" t="s">
        <v>126</v>
      </c>
      <c r="F9" s="28"/>
      <c r="G9" s="92" t="s">
        <v>71</v>
      </c>
      <c r="H9" s="41"/>
      <c r="I9" s="153"/>
      <c r="J9" s="154"/>
      <c r="K9" s="154"/>
      <c r="L9" s="154"/>
      <c r="M9" s="154"/>
      <c r="N9" s="154"/>
      <c r="O9" s="154"/>
    </row>
    <row r="10" spans="1:15" ht="36.6" x14ac:dyDescent="0.7">
      <c r="A10" s="52"/>
      <c r="B10" s="25" t="s">
        <v>34</v>
      </c>
      <c r="C10" s="39" t="s">
        <v>80</v>
      </c>
      <c r="D10" s="39" t="s">
        <v>68</v>
      </c>
      <c r="E10" s="167" t="s">
        <v>127</v>
      </c>
      <c r="F10" s="28"/>
      <c r="G10" s="54" t="s">
        <v>71</v>
      </c>
      <c r="H10" s="41"/>
      <c r="I10" s="153"/>
      <c r="J10" s="154"/>
      <c r="K10" s="154"/>
      <c r="L10" s="154"/>
      <c r="M10" s="154"/>
      <c r="N10" s="154"/>
      <c r="O10" s="154"/>
    </row>
    <row r="11" spans="1:15" ht="36.6" x14ac:dyDescent="0.7">
      <c r="A11" s="52"/>
      <c r="B11" s="25" t="s">
        <v>34</v>
      </c>
      <c r="C11" s="25" t="s">
        <v>49</v>
      </c>
      <c r="D11" s="25" t="s">
        <v>77</v>
      </c>
      <c r="E11" s="167" t="s">
        <v>154</v>
      </c>
      <c r="F11" s="28"/>
      <c r="G11" s="92" t="s">
        <v>71</v>
      </c>
      <c r="H11" s="41"/>
      <c r="I11" s="149"/>
      <c r="J11" s="154"/>
      <c r="K11" s="154"/>
      <c r="L11" s="154"/>
      <c r="M11" s="154"/>
      <c r="N11" s="154"/>
      <c r="O11" s="154"/>
    </row>
    <row r="12" spans="1:15" ht="36.6" x14ac:dyDescent="0.7">
      <c r="A12" s="51" t="s">
        <v>41</v>
      </c>
      <c r="B12" s="25" t="s">
        <v>33</v>
      </c>
      <c r="C12" s="39" t="s">
        <v>7</v>
      </c>
      <c r="D12" s="39" t="s">
        <v>72</v>
      </c>
      <c r="E12" s="169"/>
      <c r="F12" s="124"/>
      <c r="G12" s="126"/>
      <c r="H12" s="41"/>
      <c r="I12" s="2"/>
      <c r="J12" s="1"/>
      <c r="K12" s="1"/>
    </row>
    <row r="13" spans="1:15" ht="36.6" x14ac:dyDescent="0.7">
      <c r="A13" s="52"/>
      <c r="B13" s="25" t="s">
        <v>33</v>
      </c>
      <c r="C13" s="39" t="s">
        <v>78</v>
      </c>
      <c r="D13" s="39" t="s">
        <v>79</v>
      </c>
      <c r="E13" s="167" t="s">
        <v>155</v>
      </c>
      <c r="F13" s="28"/>
      <c r="G13" s="116" t="s">
        <v>71</v>
      </c>
      <c r="H13" s="41"/>
      <c r="I13" s="2"/>
      <c r="J13" s="1"/>
      <c r="K13" s="1"/>
    </row>
    <row r="14" spans="1:15" ht="36.6" x14ac:dyDescent="0.7">
      <c r="A14" s="52"/>
      <c r="B14" s="25" t="s">
        <v>33</v>
      </c>
      <c r="C14" s="39" t="s">
        <v>80</v>
      </c>
      <c r="D14" s="39" t="s">
        <v>68</v>
      </c>
      <c r="E14" s="167" t="s">
        <v>128</v>
      </c>
      <c r="F14" s="28"/>
      <c r="G14" s="116" t="s">
        <v>71</v>
      </c>
      <c r="H14" s="41"/>
      <c r="I14" s="2"/>
      <c r="J14" s="1"/>
      <c r="K14" s="1"/>
      <c r="L14" s="1"/>
      <c r="M14" s="1"/>
      <c r="N14" s="1"/>
      <c r="O14" s="1"/>
    </row>
    <row r="15" spans="1:15" ht="36.6" x14ac:dyDescent="0.7">
      <c r="A15" s="42"/>
      <c r="B15" s="25" t="s">
        <v>33</v>
      </c>
      <c r="C15" s="25" t="s">
        <v>49</v>
      </c>
      <c r="D15" s="25" t="s">
        <v>77</v>
      </c>
      <c r="E15" s="166"/>
      <c r="F15" s="136"/>
      <c r="G15" s="150"/>
      <c r="H15" s="41"/>
      <c r="I15" s="4"/>
      <c r="J15" s="1"/>
      <c r="K15" s="1"/>
      <c r="L15" s="1"/>
      <c r="M15" s="1"/>
      <c r="N15" s="1"/>
      <c r="O15" s="1"/>
    </row>
    <row r="16" spans="1:15" ht="36.6" x14ac:dyDescent="0.7">
      <c r="A16" s="51" t="s">
        <v>41</v>
      </c>
      <c r="B16" s="39" t="s">
        <v>32</v>
      </c>
      <c r="C16" s="39" t="s">
        <v>7</v>
      </c>
      <c r="D16" s="39" t="s">
        <v>72</v>
      </c>
      <c r="E16" s="169"/>
      <c r="F16" s="124"/>
      <c r="G16" s="127"/>
      <c r="H16" s="41"/>
      <c r="I16" s="2"/>
      <c r="J16" s="1"/>
      <c r="K16" s="1"/>
      <c r="L16" s="1"/>
      <c r="M16" s="1"/>
      <c r="N16" s="1"/>
      <c r="O16" s="1"/>
    </row>
    <row r="17" spans="1:15" ht="36.6" x14ac:dyDescent="0.7">
      <c r="A17" s="16"/>
      <c r="B17" s="39" t="s">
        <v>32</v>
      </c>
      <c r="C17" s="39" t="s">
        <v>78</v>
      </c>
      <c r="D17" s="39" t="s">
        <v>79</v>
      </c>
      <c r="E17" s="165" t="s">
        <v>129</v>
      </c>
      <c r="F17" s="28"/>
      <c r="G17" s="93" t="s">
        <v>71</v>
      </c>
      <c r="H17" s="41"/>
      <c r="I17" s="2"/>
      <c r="J17" s="1"/>
      <c r="K17" s="1"/>
      <c r="L17" s="1"/>
      <c r="M17" s="1"/>
      <c r="N17" s="1"/>
      <c r="O17" s="1"/>
    </row>
    <row r="18" spans="1:15" ht="36.6" x14ac:dyDescent="0.7">
      <c r="A18" s="52"/>
      <c r="B18" s="25" t="s">
        <v>32</v>
      </c>
      <c r="C18" s="39" t="s">
        <v>80</v>
      </c>
      <c r="D18" s="39" t="s">
        <v>68</v>
      </c>
      <c r="E18" s="167" t="s">
        <v>130</v>
      </c>
      <c r="F18" s="28"/>
      <c r="G18" s="93" t="s">
        <v>71</v>
      </c>
      <c r="H18" s="41"/>
      <c r="I18" s="2"/>
      <c r="J18" s="1"/>
      <c r="K18" s="1"/>
      <c r="L18" s="1"/>
      <c r="M18" s="1"/>
      <c r="N18" s="1"/>
      <c r="O18" s="1"/>
    </row>
    <row r="19" spans="1:15" ht="36.6" x14ac:dyDescent="0.7">
      <c r="A19" s="52"/>
      <c r="B19" s="25" t="s">
        <v>32</v>
      </c>
      <c r="C19" s="25" t="s">
        <v>49</v>
      </c>
      <c r="D19" s="25" t="s">
        <v>77</v>
      </c>
      <c r="E19" s="170" t="s">
        <v>161</v>
      </c>
      <c r="F19" s="17"/>
      <c r="G19" s="146" t="s">
        <v>71</v>
      </c>
      <c r="H19" s="41"/>
      <c r="J19" s="1"/>
      <c r="K19" s="1"/>
      <c r="L19" s="1"/>
      <c r="M19" s="1"/>
      <c r="N19" s="1"/>
      <c r="O19" s="1"/>
    </row>
    <row r="20" spans="1:15" ht="36.6" x14ac:dyDescent="0.7">
      <c r="A20" s="51" t="s">
        <v>41</v>
      </c>
      <c r="B20" s="39" t="s">
        <v>30</v>
      </c>
      <c r="C20" s="39" t="s">
        <v>7</v>
      </c>
      <c r="D20" s="39" t="s">
        <v>72</v>
      </c>
      <c r="E20" s="182"/>
      <c r="F20" s="124"/>
      <c r="G20" s="126"/>
      <c r="H20" s="41"/>
      <c r="I20" s="2"/>
      <c r="J20" s="1"/>
      <c r="K20" s="1"/>
      <c r="L20" s="1"/>
      <c r="M20" s="1"/>
      <c r="N20" s="1"/>
      <c r="O20" s="1"/>
    </row>
    <row r="21" spans="1:15" ht="36.6" x14ac:dyDescent="0.7">
      <c r="A21" s="16"/>
      <c r="B21" s="39" t="s">
        <v>30</v>
      </c>
      <c r="C21" s="39" t="s">
        <v>78</v>
      </c>
      <c r="D21" s="39" t="s">
        <v>79</v>
      </c>
      <c r="E21" s="171" t="s">
        <v>131</v>
      </c>
      <c r="F21" s="28"/>
      <c r="G21" s="92" t="s">
        <v>71</v>
      </c>
      <c r="H21" s="41"/>
      <c r="I21" s="2"/>
      <c r="J21" s="1"/>
      <c r="K21" s="1"/>
      <c r="L21" s="1"/>
      <c r="M21" s="1"/>
      <c r="N21" s="1"/>
      <c r="O21" s="1"/>
    </row>
    <row r="22" spans="1:15" ht="36.6" x14ac:dyDescent="0.7">
      <c r="A22" s="16"/>
      <c r="B22" s="39" t="s">
        <v>30</v>
      </c>
      <c r="C22" s="39" t="s">
        <v>80</v>
      </c>
      <c r="D22" s="39" t="s">
        <v>68</v>
      </c>
      <c r="E22" s="167" t="s">
        <v>87</v>
      </c>
      <c r="F22" s="17"/>
      <c r="G22" s="93" t="s">
        <v>71</v>
      </c>
      <c r="H22" s="41"/>
      <c r="I22" s="2"/>
      <c r="J22" s="1"/>
      <c r="K22" s="1"/>
      <c r="L22" s="1"/>
      <c r="M22" s="1"/>
      <c r="N22" s="1"/>
      <c r="O22" s="1"/>
    </row>
    <row r="23" spans="1:15" ht="36.6" x14ac:dyDescent="0.7">
      <c r="A23" s="16"/>
      <c r="B23" s="39" t="s">
        <v>30</v>
      </c>
      <c r="C23" s="25" t="s">
        <v>49</v>
      </c>
      <c r="D23" s="25" t="s">
        <v>77</v>
      </c>
      <c r="E23" s="166"/>
      <c r="F23" s="124"/>
      <c r="G23" s="127"/>
      <c r="H23" s="41"/>
      <c r="I23" s="2"/>
      <c r="J23" s="1"/>
      <c r="K23" s="1"/>
      <c r="L23" s="1"/>
      <c r="M23" s="1"/>
      <c r="N23" s="1"/>
      <c r="O23" s="1"/>
    </row>
    <row r="24" spans="1:15" ht="36.6" x14ac:dyDescent="0.7">
      <c r="A24" s="51" t="s">
        <v>41</v>
      </c>
      <c r="B24" s="39" t="s">
        <v>4</v>
      </c>
      <c r="C24" s="39" t="s">
        <v>7</v>
      </c>
      <c r="D24" s="39" t="s">
        <v>72</v>
      </c>
      <c r="E24" s="166"/>
      <c r="F24" s="124"/>
      <c r="G24" s="127"/>
      <c r="H24" s="41"/>
      <c r="I24" s="1"/>
      <c r="K24" s="1"/>
      <c r="L24" s="1"/>
      <c r="M24" s="1"/>
      <c r="N24" s="1"/>
      <c r="O24" s="1"/>
    </row>
    <row r="25" spans="1:15" ht="36.6" x14ac:dyDescent="0.7">
      <c r="A25" s="52"/>
      <c r="B25" s="25" t="s">
        <v>4</v>
      </c>
      <c r="C25" s="39" t="s">
        <v>78</v>
      </c>
      <c r="D25" s="39" t="s">
        <v>79</v>
      </c>
      <c r="E25" s="167" t="s">
        <v>83</v>
      </c>
      <c r="F25" s="28"/>
      <c r="G25" s="93" t="s">
        <v>71</v>
      </c>
      <c r="H25" s="41"/>
      <c r="I25" s="1"/>
      <c r="J25" s="1"/>
      <c r="K25" s="1"/>
      <c r="L25" s="1"/>
      <c r="M25" s="1"/>
      <c r="N25" s="1"/>
      <c r="O25" s="1"/>
    </row>
    <row r="26" spans="1:15" ht="36.6" x14ac:dyDescent="0.7">
      <c r="A26" s="109"/>
      <c r="B26" s="110" t="s">
        <v>4</v>
      </c>
      <c r="C26" s="39" t="s">
        <v>80</v>
      </c>
      <c r="D26" s="39" t="s">
        <v>68</v>
      </c>
      <c r="E26" s="167"/>
      <c r="F26" s="111"/>
      <c r="G26" s="112" t="s">
        <v>71</v>
      </c>
      <c r="H26" s="41"/>
      <c r="I26" s="1"/>
      <c r="J26" s="1"/>
      <c r="K26" s="1"/>
      <c r="L26" s="1"/>
      <c r="M26" s="1"/>
      <c r="N26" s="1"/>
      <c r="O26" s="1"/>
    </row>
    <row r="27" spans="1:15" ht="37.15" thickBot="1" x14ac:dyDescent="0.75">
      <c r="A27" s="57"/>
      <c r="B27" s="43" t="s">
        <v>4</v>
      </c>
      <c r="C27" s="25" t="s">
        <v>49</v>
      </c>
      <c r="D27" s="25" t="s">
        <v>77</v>
      </c>
      <c r="E27" s="172"/>
      <c r="F27" s="128"/>
      <c r="G27" s="151"/>
      <c r="H27" s="41"/>
      <c r="I27" s="1"/>
      <c r="J27" s="3"/>
      <c r="K27" s="1"/>
      <c r="L27" s="1"/>
      <c r="M27" s="1"/>
      <c r="N27" s="1"/>
      <c r="O27" s="1"/>
    </row>
    <row r="28" spans="1:15" ht="36.6" x14ac:dyDescent="0.7">
      <c r="A28" s="9" t="s">
        <v>43</v>
      </c>
      <c r="B28" s="7"/>
      <c r="C28" s="7"/>
      <c r="D28" s="7"/>
      <c r="E28" s="7"/>
      <c r="F28" s="7"/>
      <c r="G28" s="70"/>
      <c r="H28" s="37"/>
      <c r="I28" s="37"/>
      <c r="J28" s="37"/>
      <c r="K28" s="1"/>
      <c r="L28" s="1"/>
      <c r="M28" s="1"/>
      <c r="N28" s="1"/>
      <c r="O28" s="1"/>
    </row>
    <row r="29" spans="1:15" ht="37.15" thickBot="1" x14ac:dyDescent="0.75">
      <c r="A29" s="8" t="s">
        <v>42</v>
      </c>
      <c r="B29" s="6"/>
      <c r="C29" s="5"/>
      <c r="D29" s="5"/>
      <c r="E29" s="5"/>
      <c r="F29" s="5"/>
      <c r="G29" s="71"/>
      <c r="H29" s="69"/>
      <c r="I29" s="37"/>
      <c r="J29" s="59"/>
      <c r="K29" s="1"/>
      <c r="L29" s="1"/>
      <c r="M29" s="1"/>
      <c r="N29" s="1"/>
      <c r="O29" s="1"/>
    </row>
    <row r="30" spans="1:15" s="29" customFormat="1" ht="36" x14ac:dyDescent="0.55000000000000004">
      <c r="A30" s="157"/>
      <c r="B30" s="157"/>
      <c r="C30" s="158"/>
      <c r="D30" s="158"/>
      <c r="E30" s="158"/>
      <c r="F30" s="158"/>
      <c r="G30" s="159"/>
      <c r="H30" s="160"/>
      <c r="I30" s="161"/>
      <c r="J30" s="162"/>
      <c r="K30" s="3"/>
      <c r="L30" s="3"/>
      <c r="M30" s="3"/>
      <c r="N30" s="3"/>
      <c r="O30" s="3"/>
    </row>
    <row r="31" spans="1:15" ht="36.75" thickBot="1" x14ac:dyDescent="0.6">
      <c r="G31" s="15"/>
      <c r="K31" s="1"/>
      <c r="L31" s="1"/>
      <c r="M31" s="1"/>
      <c r="N31" s="1"/>
      <c r="O31" s="1"/>
    </row>
    <row r="32" spans="1:15" ht="65.25" customHeight="1" thickBot="1" x14ac:dyDescent="0.75">
      <c r="A32" s="33"/>
      <c r="B32" s="34"/>
      <c r="C32" s="34"/>
      <c r="D32" s="34"/>
      <c r="E32" s="201" t="s">
        <v>75</v>
      </c>
      <c r="F32" s="35"/>
      <c r="G32" s="36"/>
      <c r="J32" s="1"/>
      <c r="K32" s="1"/>
      <c r="L32" s="1"/>
      <c r="M32" s="1"/>
      <c r="N32" s="1"/>
      <c r="O32" s="1"/>
    </row>
    <row r="33" spans="1:20" ht="37.15" thickBot="1" x14ac:dyDescent="0.75">
      <c r="A33" s="46" t="s">
        <v>29</v>
      </c>
      <c r="B33" s="45" t="s">
        <v>11</v>
      </c>
      <c r="C33" s="30" t="s">
        <v>28</v>
      </c>
      <c r="D33" s="30" t="s">
        <v>27</v>
      </c>
      <c r="E33" s="30" t="s">
        <v>26</v>
      </c>
      <c r="F33" s="63" t="s">
        <v>25</v>
      </c>
      <c r="G33" s="195" t="s">
        <v>24</v>
      </c>
      <c r="H33" s="48"/>
      <c r="I33" s="49"/>
      <c r="J33" s="21"/>
      <c r="K33" s="1"/>
      <c r="L33" s="1"/>
      <c r="M33" s="1"/>
      <c r="N33" s="1"/>
      <c r="O33" s="1"/>
    </row>
    <row r="34" spans="1:20" ht="36.6" x14ac:dyDescent="0.7">
      <c r="A34" s="64" t="s">
        <v>40</v>
      </c>
      <c r="B34" s="95" t="s">
        <v>45</v>
      </c>
      <c r="C34" s="39" t="s">
        <v>7</v>
      </c>
      <c r="D34" s="39" t="s">
        <v>72</v>
      </c>
      <c r="E34" s="163"/>
      <c r="F34" s="96"/>
      <c r="G34" s="99"/>
      <c r="H34" s="41"/>
      <c r="I34" s="2"/>
      <c r="K34" s="1"/>
      <c r="L34" s="4"/>
      <c r="M34" s="1"/>
      <c r="N34" s="1"/>
      <c r="O34" s="1"/>
    </row>
    <row r="35" spans="1:20" ht="36.6" x14ac:dyDescent="0.7">
      <c r="A35" s="16"/>
      <c r="B35" s="95" t="s">
        <v>45</v>
      </c>
      <c r="C35" s="39" t="s">
        <v>72</v>
      </c>
      <c r="D35" s="39" t="s">
        <v>92</v>
      </c>
      <c r="E35" s="163" t="s">
        <v>91</v>
      </c>
      <c r="F35" s="96"/>
      <c r="G35" s="99"/>
      <c r="H35" s="41"/>
      <c r="I35" s="2"/>
      <c r="K35" s="1"/>
      <c r="L35" s="4"/>
      <c r="M35" s="1"/>
      <c r="N35" s="1"/>
      <c r="O35" s="1"/>
    </row>
    <row r="36" spans="1:20" ht="36.6" x14ac:dyDescent="0.7">
      <c r="A36" s="16"/>
      <c r="B36" s="95" t="s">
        <v>45</v>
      </c>
      <c r="C36" s="39" t="s">
        <v>93</v>
      </c>
      <c r="D36" s="39" t="s">
        <v>94</v>
      </c>
      <c r="E36" s="164" t="s">
        <v>118</v>
      </c>
      <c r="F36" s="96"/>
      <c r="G36" s="99"/>
      <c r="H36" s="41"/>
      <c r="I36" s="2"/>
      <c r="K36" s="1"/>
      <c r="L36" s="4"/>
      <c r="M36" s="1"/>
      <c r="N36" s="1"/>
      <c r="O36" s="1"/>
    </row>
    <row r="37" spans="1:20" ht="37.15" thickBot="1" x14ac:dyDescent="0.75">
      <c r="A37" s="16"/>
      <c r="B37" s="95" t="s">
        <v>45</v>
      </c>
      <c r="C37" s="156" t="s">
        <v>95</v>
      </c>
      <c r="D37" s="25" t="s">
        <v>96</v>
      </c>
      <c r="E37" s="163" t="s">
        <v>156</v>
      </c>
      <c r="F37" s="96"/>
      <c r="G37" s="99"/>
      <c r="H37" s="41"/>
      <c r="I37" s="2"/>
      <c r="K37" s="1"/>
      <c r="L37" s="4"/>
      <c r="M37" s="1"/>
      <c r="N37" s="1"/>
      <c r="O37" s="1"/>
    </row>
    <row r="38" spans="1:20" ht="36.6" x14ac:dyDescent="0.7">
      <c r="A38" s="64" t="s">
        <v>40</v>
      </c>
      <c r="B38" s="25" t="s">
        <v>37</v>
      </c>
      <c r="C38" s="39" t="s">
        <v>7</v>
      </c>
      <c r="D38" s="39" t="s">
        <v>72</v>
      </c>
      <c r="E38" s="166"/>
      <c r="F38" s="124"/>
      <c r="G38" s="129"/>
      <c r="H38" s="41"/>
      <c r="I38" s="2"/>
      <c r="J38" s="1"/>
      <c r="K38" s="1"/>
      <c r="L38" s="4"/>
      <c r="M38" s="1"/>
      <c r="N38" s="1"/>
      <c r="O38" s="1"/>
    </row>
    <row r="39" spans="1:20" ht="36.6" x14ac:dyDescent="0.7">
      <c r="A39" s="52"/>
      <c r="B39" s="25" t="s">
        <v>37</v>
      </c>
      <c r="C39" s="39" t="s">
        <v>78</v>
      </c>
      <c r="D39" s="39" t="s">
        <v>79</v>
      </c>
      <c r="E39" s="167" t="s">
        <v>136</v>
      </c>
      <c r="F39" s="28"/>
      <c r="G39" s="55" t="s">
        <v>69</v>
      </c>
      <c r="H39" s="41"/>
      <c r="I39" s="2"/>
      <c r="J39" s="1"/>
      <c r="K39" s="1"/>
      <c r="L39" s="4"/>
      <c r="M39" s="1"/>
      <c r="N39" s="1"/>
      <c r="O39" s="1"/>
    </row>
    <row r="40" spans="1:20" ht="36.6" x14ac:dyDescent="0.7">
      <c r="A40" s="52"/>
      <c r="B40" s="25" t="s">
        <v>37</v>
      </c>
      <c r="C40" s="39" t="s">
        <v>80</v>
      </c>
      <c r="D40" s="39" t="s">
        <v>68</v>
      </c>
      <c r="E40" s="167" t="s">
        <v>119</v>
      </c>
      <c r="F40" s="28"/>
      <c r="G40" s="55" t="s">
        <v>69</v>
      </c>
      <c r="H40" s="41"/>
      <c r="I40" s="2"/>
      <c r="J40" s="1"/>
      <c r="K40" s="1"/>
      <c r="L40" s="4"/>
    </row>
    <row r="41" spans="1:20" ht="37.15" thickBot="1" x14ac:dyDescent="0.75">
      <c r="A41" s="52"/>
      <c r="B41" s="39" t="s">
        <v>37</v>
      </c>
      <c r="C41" s="25" t="s">
        <v>49</v>
      </c>
      <c r="D41" s="25" t="s">
        <v>77</v>
      </c>
      <c r="E41" s="167" t="s">
        <v>159</v>
      </c>
      <c r="F41" s="17"/>
      <c r="G41" s="119" t="s">
        <v>69</v>
      </c>
      <c r="H41" s="41"/>
      <c r="I41" s="2"/>
      <c r="K41" s="1"/>
      <c r="L41" s="4"/>
      <c r="M41" s="1"/>
      <c r="N41" s="1"/>
      <c r="O41" s="1"/>
    </row>
    <row r="42" spans="1:20" ht="36.6" x14ac:dyDescent="0.7">
      <c r="A42" s="64" t="s">
        <v>40</v>
      </c>
      <c r="B42" s="95" t="s">
        <v>33</v>
      </c>
      <c r="C42" s="39" t="s">
        <v>7</v>
      </c>
      <c r="D42" s="39" t="s">
        <v>72</v>
      </c>
      <c r="E42" s="163"/>
      <c r="F42" s="96"/>
      <c r="G42" s="185"/>
      <c r="H42" s="41"/>
      <c r="I42" s="2"/>
      <c r="J42" s="1"/>
      <c r="K42" s="1"/>
      <c r="L42" s="1"/>
      <c r="M42" s="1"/>
      <c r="N42" s="1"/>
      <c r="O42" s="1"/>
    </row>
    <row r="43" spans="1:20" ht="36.6" x14ac:dyDescent="0.7">
      <c r="A43" s="16"/>
      <c r="B43" s="95" t="s">
        <v>33</v>
      </c>
      <c r="C43" s="39" t="s">
        <v>72</v>
      </c>
      <c r="D43" s="39" t="s">
        <v>92</v>
      </c>
      <c r="E43" s="163" t="s">
        <v>120</v>
      </c>
      <c r="F43" s="98"/>
      <c r="G43" s="97" t="s">
        <v>69</v>
      </c>
      <c r="H43" s="41"/>
      <c r="I43" s="2"/>
      <c r="J43" s="1"/>
      <c r="K43" s="1"/>
      <c r="L43" s="1"/>
      <c r="M43" s="1"/>
      <c r="N43" s="1"/>
      <c r="O43" s="1"/>
    </row>
    <row r="44" spans="1:20" ht="36.6" x14ac:dyDescent="0.7">
      <c r="A44" s="16"/>
      <c r="B44" s="95" t="s">
        <v>33</v>
      </c>
      <c r="C44" s="39" t="s">
        <v>93</v>
      </c>
      <c r="D44" s="39" t="s">
        <v>94</v>
      </c>
      <c r="E44" s="164" t="s">
        <v>121</v>
      </c>
      <c r="F44" s="96"/>
      <c r="G44" s="117"/>
      <c r="H44" s="41"/>
      <c r="I44" s="2"/>
      <c r="J44" s="1"/>
      <c r="K44" s="1"/>
      <c r="L44" s="1"/>
      <c r="M44" s="1"/>
      <c r="N44" s="1"/>
      <c r="O44" s="1"/>
    </row>
    <row r="45" spans="1:20" ht="37.15" thickBot="1" x14ac:dyDescent="0.75">
      <c r="A45" s="16"/>
      <c r="B45" s="95" t="s">
        <v>33</v>
      </c>
      <c r="C45" s="156" t="s">
        <v>49</v>
      </c>
      <c r="D45" s="25" t="s">
        <v>96</v>
      </c>
      <c r="E45" s="163" t="s">
        <v>122</v>
      </c>
      <c r="F45" s="118"/>
      <c r="G45" s="99"/>
      <c r="H45" s="41"/>
      <c r="I45" s="2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36.6" x14ac:dyDescent="0.7">
      <c r="A46" s="64" t="s">
        <v>40</v>
      </c>
      <c r="B46" s="25" t="s">
        <v>44</v>
      </c>
      <c r="C46" s="39" t="s">
        <v>7</v>
      </c>
      <c r="D46" s="39" t="s">
        <v>72</v>
      </c>
      <c r="E46" s="166"/>
      <c r="F46" s="124"/>
      <c r="G46" s="135"/>
      <c r="H46" s="41"/>
      <c r="I46" s="2"/>
      <c r="J46" s="1"/>
      <c r="K46" s="1"/>
      <c r="L46" s="1"/>
      <c r="M46" s="1"/>
      <c r="N46" s="1"/>
      <c r="O46" s="1"/>
    </row>
    <row r="47" spans="1:20" ht="36.6" x14ac:dyDescent="0.7">
      <c r="A47" s="52"/>
      <c r="B47" s="25" t="s">
        <v>44</v>
      </c>
      <c r="C47" s="39" t="s">
        <v>78</v>
      </c>
      <c r="D47" s="39" t="s">
        <v>79</v>
      </c>
      <c r="E47" s="165" t="s">
        <v>123</v>
      </c>
      <c r="F47" s="28"/>
      <c r="G47" s="66" t="s">
        <v>71</v>
      </c>
      <c r="H47" s="41"/>
      <c r="I47" s="2"/>
      <c r="J47" s="1"/>
      <c r="N47" s="1"/>
      <c r="O47" s="1"/>
    </row>
    <row r="48" spans="1:20" ht="36.6" x14ac:dyDescent="0.7">
      <c r="A48" s="52"/>
      <c r="B48" s="25" t="s">
        <v>44</v>
      </c>
      <c r="C48" s="39" t="s">
        <v>80</v>
      </c>
      <c r="D48" s="39" t="s">
        <v>68</v>
      </c>
      <c r="E48" s="167" t="s">
        <v>137</v>
      </c>
      <c r="F48" s="28"/>
      <c r="G48" s="66" t="s">
        <v>71</v>
      </c>
      <c r="H48" s="41"/>
      <c r="I48" s="2"/>
      <c r="J48" s="1"/>
      <c r="N48" s="1"/>
      <c r="O48" s="1"/>
    </row>
    <row r="49" spans="1:15" ht="37.15" thickBot="1" x14ac:dyDescent="0.75">
      <c r="A49" s="52"/>
      <c r="B49" s="25" t="s">
        <v>44</v>
      </c>
      <c r="C49" s="25" t="s">
        <v>49</v>
      </c>
      <c r="D49" s="25" t="s">
        <v>77</v>
      </c>
      <c r="E49" s="168" t="s">
        <v>157</v>
      </c>
      <c r="F49" s="28"/>
      <c r="G49" s="56" t="s">
        <v>69</v>
      </c>
      <c r="H49" s="41"/>
      <c r="I49" s="2"/>
      <c r="K49" s="1"/>
      <c r="L49" s="1"/>
      <c r="M49" s="1"/>
      <c r="N49" s="1"/>
      <c r="O49" s="1"/>
    </row>
    <row r="50" spans="1:15" ht="36.6" x14ac:dyDescent="0.7">
      <c r="A50" s="64" t="s">
        <v>40</v>
      </c>
      <c r="B50" s="95" t="s">
        <v>30</v>
      </c>
      <c r="C50" s="39" t="s">
        <v>7</v>
      </c>
      <c r="D50" s="39" t="s">
        <v>72</v>
      </c>
      <c r="E50" s="163" t="s">
        <v>50</v>
      </c>
      <c r="F50" s="28"/>
      <c r="G50" s="55"/>
      <c r="H50" s="41"/>
      <c r="I50" s="2"/>
      <c r="J50" s="1"/>
      <c r="K50" s="1"/>
      <c r="L50" s="1"/>
      <c r="M50" s="1"/>
      <c r="N50" s="1"/>
      <c r="O50" s="1"/>
    </row>
    <row r="51" spans="1:15" ht="36" x14ac:dyDescent="0.55000000000000004">
      <c r="A51" s="52"/>
      <c r="B51" s="95" t="s">
        <v>30</v>
      </c>
      <c r="C51" s="39" t="s">
        <v>78</v>
      </c>
      <c r="D51" s="39" t="s">
        <v>79</v>
      </c>
      <c r="E51" s="163" t="s">
        <v>50</v>
      </c>
      <c r="F51" s="28"/>
      <c r="G51" s="55"/>
      <c r="H51" s="41"/>
      <c r="I51" s="2"/>
      <c r="J51" s="1"/>
      <c r="K51" s="1"/>
      <c r="L51" s="1"/>
      <c r="M51" s="1"/>
      <c r="N51" s="1"/>
      <c r="O51" s="1"/>
    </row>
    <row r="52" spans="1:15" ht="36" x14ac:dyDescent="0.55000000000000004">
      <c r="A52" s="52"/>
      <c r="B52" s="95" t="s">
        <v>30</v>
      </c>
      <c r="C52" s="39" t="s">
        <v>80</v>
      </c>
      <c r="D52" s="39" t="s">
        <v>68</v>
      </c>
      <c r="E52" s="163" t="s">
        <v>50</v>
      </c>
      <c r="F52" s="28"/>
      <c r="G52" s="55"/>
      <c r="H52" s="41"/>
      <c r="I52" s="2"/>
      <c r="J52" s="1"/>
      <c r="K52" s="1"/>
      <c r="L52" s="1"/>
      <c r="M52" s="1"/>
      <c r="N52" s="1"/>
      <c r="O52" s="1"/>
    </row>
    <row r="53" spans="1:15" ht="36.75" thickBot="1" x14ac:dyDescent="0.6">
      <c r="A53" s="52"/>
      <c r="B53" s="95" t="s">
        <v>30</v>
      </c>
      <c r="C53" s="25" t="s">
        <v>49</v>
      </c>
      <c r="D53" s="25" t="s">
        <v>77</v>
      </c>
      <c r="E53" s="163" t="s">
        <v>50</v>
      </c>
      <c r="F53" s="28"/>
      <c r="G53" s="55"/>
      <c r="H53" s="41"/>
      <c r="I53" s="2"/>
      <c r="J53" s="1"/>
      <c r="K53" s="1"/>
      <c r="L53" s="1"/>
      <c r="M53" s="1"/>
      <c r="N53" s="1"/>
      <c r="O53" s="1"/>
    </row>
    <row r="54" spans="1:15" ht="36" x14ac:dyDescent="0.55000000000000004">
      <c r="A54" s="64" t="s">
        <v>40</v>
      </c>
      <c r="B54" s="25" t="s">
        <v>4</v>
      </c>
      <c r="C54" s="39" t="s">
        <v>7</v>
      </c>
      <c r="D54" s="39" t="s">
        <v>72</v>
      </c>
      <c r="E54" s="166"/>
      <c r="F54" s="136"/>
      <c r="G54" s="137"/>
      <c r="H54" s="41"/>
      <c r="I54" s="4"/>
      <c r="J54" s="1"/>
      <c r="K54" s="1"/>
      <c r="L54" s="1"/>
      <c r="M54" s="1"/>
      <c r="N54" s="1"/>
      <c r="O54" s="1"/>
    </row>
    <row r="55" spans="1:15" ht="36" x14ac:dyDescent="0.55000000000000004">
      <c r="A55" s="42"/>
      <c r="B55" s="25" t="s">
        <v>4</v>
      </c>
      <c r="C55" s="39" t="s">
        <v>78</v>
      </c>
      <c r="D55" s="39" t="s">
        <v>79</v>
      </c>
      <c r="E55" s="167" t="s">
        <v>88</v>
      </c>
      <c r="F55" s="32"/>
      <c r="G55" s="67" t="s">
        <v>71</v>
      </c>
      <c r="H55" s="41"/>
      <c r="I55" s="4"/>
      <c r="J55" s="1"/>
      <c r="K55" s="1"/>
      <c r="L55" s="1"/>
      <c r="M55" s="1"/>
      <c r="N55" s="1"/>
      <c r="O55" s="1"/>
    </row>
    <row r="56" spans="1:15" ht="36" x14ac:dyDescent="0.55000000000000004">
      <c r="A56" s="42"/>
      <c r="B56" s="25" t="s">
        <v>4</v>
      </c>
      <c r="C56" s="39" t="s">
        <v>80</v>
      </c>
      <c r="D56" s="39" t="s">
        <v>68</v>
      </c>
      <c r="E56" s="166"/>
      <c r="F56" s="136"/>
      <c r="G56" s="137"/>
      <c r="H56" s="41"/>
      <c r="I56" s="59"/>
      <c r="J56" s="1"/>
      <c r="K56" s="1"/>
      <c r="L56" s="1"/>
      <c r="M56" s="1"/>
      <c r="N56" s="1"/>
      <c r="O56" s="1"/>
    </row>
    <row r="57" spans="1:15" ht="36.75" thickBot="1" x14ac:dyDescent="0.6">
      <c r="A57" s="68"/>
      <c r="B57" s="43" t="s">
        <v>4</v>
      </c>
      <c r="C57" s="25" t="s">
        <v>49</v>
      </c>
      <c r="D57" s="25" t="s">
        <v>77</v>
      </c>
      <c r="E57" s="165" t="s">
        <v>132</v>
      </c>
      <c r="F57" s="147"/>
      <c r="G57" s="148"/>
      <c r="H57" s="41"/>
      <c r="I57" s="59"/>
      <c r="J57" s="1"/>
      <c r="K57" s="1"/>
      <c r="L57" s="1"/>
      <c r="M57" s="1"/>
      <c r="N57" s="1"/>
      <c r="O57" s="1"/>
    </row>
    <row r="58" spans="1:15" ht="36" x14ac:dyDescent="0.55000000000000004">
      <c r="A58" s="9" t="s">
        <v>43</v>
      </c>
      <c r="B58" s="7"/>
      <c r="C58" s="7"/>
      <c r="D58" s="7"/>
      <c r="E58" s="7"/>
      <c r="F58" s="7"/>
      <c r="G58" s="70"/>
      <c r="H58" s="37"/>
      <c r="I58" s="37"/>
      <c r="J58" s="37"/>
      <c r="K58" s="1"/>
      <c r="L58" s="1"/>
      <c r="M58" s="1"/>
      <c r="N58" s="1"/>
      <c r="O58" s="1"/>
    </row>
    <row r="59" spans="1:15" ht="36.75" thickBot="1" x14ac:dyDescent="0.6">
      <c r="A59" s="8" t="s">
        <v>42</v>
      </c>
      <c r="B59" s="72"/>
      <c r="C59" s="72"/>
      <c r="D59" s="72"/>
      <c r="E59" s="72"/>
      <c r="F59" s="72"/>
      <c r="G59" s="73"/>
      <c r="K59" s="1"/>
      <c r="L59" s="1"/>
      <c r="M59" s="1"/>
      <c r="N59" s="1"/>
      <c r="O59" s="1"/>
    </row>
    <row r="60" spans="1:15" ht="36.75" thickBot="1" x14ac:dyDescent="0.6">
      <c r="D60" s="1"/>
      <c r="E60" s="1"/>
      <c r="F60" s="1"/>
      <c r="G60" s="1"/>
      <c r="H60" s="1"/>
    </row>
    <row r="61" spans="1:15" ht="65.25" customHeight="1" thickBot="1" x14ac:dyDescent="0.6">
      <c r="A61" s="33"/>
      <c r="B61" s="34"/>
      <c r="C61" s="34"/>
      <c r="D61" s="34"/>
      <c r="E61" s="201" t="s">
        <v>75</v>
      </c>
      <c r="F61" s="35"/>
      <c r="G61" s="77"/>
      <c r="K61" s="1"/>
      <c r="L61" s="1"/>
      <c r="M61" s="1"/>
      <c r="N61" s="1"/>
      <c r="O61" s="1"/>
    </row>
    <row r="62" spans="1:15" ht="36" x14ac:dyDescent="0.55000000000000004">
      <c r="A62" s="46" t="s">
        <v>29</v>
      </c>
      <c r="B62" s="45" t="s">
        <v>11</v>
      </c>
      <c r="C62" s="30" t="s">
        <v>28</v>
      </c>
      <c r="D62" s="30" t="s">
        <v>27</v>
      </c>
      <c r="E62" s="30" t="s">
        <v>26</v>
      </c>
      <c r="F62" s="63" t="s">
        <v>25</v>
      </c>
      <c r="G62" s="196" t="s">
        <v>24</v>
      </c>
      <c r="H62" s="48"/>
      <c r="I62" s="49"/>
      <c r="J62" s="21"/>
      <c r="K62" s="3"/>
      <c r="L62" s="3"/>
      <c r="M62" s="3"/>
      <c r="N62" s="1"/>
      <c r="O62" s="1"/>
    </row>
    <row r="63" spans="1:15" ht="36" x14ac:dyDescent="0.55000000000000004">
      <c r="A63" s="51" t="s">
        <v>38</v>
      </c>
      <c r="B63" s="25" t="s">
        <v>35</v>
      </c>
      <c r="C63" s="39" t="s">
        <v>73</v>
      </c>
      <c r="D63" s="39" t="s">
        <v>74</v>
      </c>
      <c r="E63" s="167" t="s">
        <v>138</v>
      </c>
      <c r="F63" s="27"/>
      <c r="G63" s="53" t="s">
        <v>71</v>
      </c>
      <c r="H63" s="41"/>
      <c r="I63" s="2"/>
      <c r="J63" s="1"/>
      <c r="K63" s="1"/>
      <c r="L63" s="1"/>
      <c r="M63" s="1"/>
      <c r="N63" s="1"/>
      <c r="O63" s="1"/>
    </row>
    <row r="64" spans="1:15" ht="36" x14ac:dyDescent="0.55000000000000004">
      <c r="A64" s="52"/>
      <c r="B64" s="25" t="s">
        <v>35</v>
      </c>
      <c r="C64" s="39" t="s">
        <v>74</v>
      </c>
      <c r="D64" s="39" t="s">
        <v>7</v>
      </c>
      <c r="E64" s="165" t="s">
        <v>139</v>
      </c>
      <c r="F64" s="27"/>
      <c r="G64" s="53" t="s">
        <v>71</v>
      </c>
      <c r="H64" s="41"/>
      <c r="I64" s="2"/>
      <c r="J64" s="1"/>
      <c r="K64" s="1"/>
      <c r="L64" s="1"/>
      <c r="M64" s="1"/>
      <c r="N64" s="1"/>
      <c r="O64" s="1"/>
    </row>
    <row r="65" spans="1:15" ht="36" x14ac:dyDescent="0.55000000000000004">
      <c r="A65" s="52"/>
      <c r="B65" s="25" t="s">
        <v>35</v>
      </c>
      <c r="C65" s="39" t="s">
        <v>7</v>
      </c>
      <c r="D65" s="39" t="s">
        <v>72</v>
      </c>
      <c r="E65" s="174" t="s">
        <v>109</v>
      </c>
      <c r="F65" s="27"/>
      <c r="G65" s="53" t="s">
        <v>71</v>
      </c>
      <c r="H65" s="41"/>
      <c r="I65" s="2"/>
      <c r="J65" s="1"/>
      <c r="K65" s="1"/>
      <c r="L65" s="1"/>
      <c r="M65" s="1"/>
      <c r="N65" s="1"/>
      <c r="O65" s="1"/>
    </row>
    <row r="66" spans="1:15" ht="36" x14ac:dyDescent="0.55000000000000004">
      <c r="A66" s="52"/>
      <c r="B66" s="25" t="s">
        <v>35</v>
      </c>
      <c r="C66" s="39" t="s">
        <v>78</v>
      </c>
      <c r="D66" s="39" t="s">
        <v>79</v>
      </c>
      <c r="E66" s="167" t="s">
        <v>110</v>
      </c>
      <c r="F66" s="27"/>
      <c r="G66" s="53" t="s">
        <v>71</v>
      </c>
      <c r="H66" s="41"/>
      <c r="I66" s="2"/>
      <c r="J66" s="1"/>
      <c r="K66" s="1"/>
      <c r="L66" s="1"/>
      <c r="M66" s="1"/>
      <c r="N66" s="1"/>
      <c r="O66" s="1"/>
    </row>
    <row r="67" spans="1:15" ht="36" x14ac:dyDescent="0.55000000000000004">
      <c r="A67" s="16"/>
      <c r="B67" s="39" t="s">
        <v>35</v>
      </c>
      <c r="C67" s="39" t="s">
        <v>80</v>
      </c>
      <c r="D67" s="39" t="s">
        <v>68</v>
      </c>
      <c r="E67" s="173" t="s">
        <v>140</v>
      </c>
      <c r="F67" s="76"/>
      <c r="G67" s="119" t="s">
        <v>69</v>
      </c>
      <c r="H67" s="41"/>
      <c r="I67" s="2"/>
      <c r="J67" s="1"/>
      <c r="K67" s="1"/>
      <c r="L67" s="1"/>
      <c r="M67" s="1"/>
      <c r="N67" s="1"/>
      <c r="O67" s="1"/>
    </row>
    <row r="68" spans="1:15" ht="36" x14ac:dyDescent="0.55000000000000004">
      <c r="A68" s="78"/>
      <c r="B68" s="25" t="s">
        <v>35</v>
      </c>
      <c r="C68" s="25" t="s">
        <v>49</v>
      </c>
      <c r="D68" s="25" t="s">
        <v>77</v>
      </c>
      <c r="E68" s="175" t="s">
        <v>111</v>
      </c>
      <c r="F68" s="27"/>
      <c r="G68" s="55" t="s">
        <v>71</v>
      </c>
      <c r="H68" s="41"/>
      <c r="I68" s="2"/>
      <c r="J68" s="1"/>
      <c r="K68" s="1"/>
      <c r="L68" s="1"/>
      <c r="M68" s="1"/>
      <c r="N68" s="1"/>
      <c r="O68" s="1"/>
    </row>
    <row r="69" spans="1:15" ht="36" x14ac:dyDescent="0.55000000000000004">
      <c r="A69" s="51" t="s">
        <v>38</v>
      </c>
      <c r="B69" s="25" t="s">
        <v>34</v>
      </c>
      <c r="C69" s="39" t="s">
        <v>7</v>
      </c>
      <c r="D69" s="39" t="s">
        <v>72</v>
      </c>
      <c r="E69" s="166"/>
      <c r="F69" s="138"/>
      <c r="G69" s="130"/>
      <c r="H69" s="58"/>
      <c r="I69" s="60"/>
      <c r="J69" s="1"/>
      <c r="K69" s="1"/>
      <c r="L69" s="1"/>
      <c r="M69" s="1"/>
      <c r="N69" s="1"/>
      <c r="O69" s="1"/>
    </row>
    <row r="70" spans="1:15" ht="36" customHeight="1" x14ac:dyDescent="0.55000000000000004">
      <c r="A70" s="16"/>
      <c r="B70" s="39" t="s">
        <v>34</v>
      </c>
      <c r="C70" s="39" t="s">
        <v>78</v>
      </c>
      <c r="D70" s="39" t="s">
        <v>79</v>
      </c>
      <c r="E70" s="171" t="s">
        <v>141</v>
      </c>
      <c r="F70" s="17"/>
      <c r="G70" s="79" t="s">
        <v>69</v>
      </c>
      <c r="H70" s="41"/>
      <c r="I70" s="2"/>
      <c r="J70" s="26"/>
      <c r="K70" s="1"/>
      <c r="L70" s="1"/>
      <c r="M70" s="1"/>
      <c r="N70" s="1"/>
      <c r="O70" s="1"/>
    </row>
    <row r="71" spans="1:15" ht="36" x14ac:dyDescent="0.55000000000000004">
      <c r="A71" s="16"/>
      <c r="B71" s="39" t="s">
        <v>37</v>
      </c>
      <c r="C71" s="39" t="s">
        <v>80</v>
      </c>
      <c r="D71" s="39" t="s">
        <v>68</v>
      </c>
      <c r="E71" s="167" t="s">
        <v>142</v>
      </c>
      <c r="F71" s="17"/>
      <c r="G71" s="65" t="s">
        <v>69</v>
      </c>
      <c r="H71" s="41"/>
      <c r="I71" s="2"/>
      <c r="J71" s="1"/>
      <c r="K71" s="1"/>
      <c r="L71" s="1"/>
      <c r="M71" s="1"/>
      <c r="N71" s="1"/>
      <c r="O71" s="1"/>
    </row>
    <row r="72" spans="1:15" ht="36" x14ac:dyDescent="0.55000000000000004">
      <c r="A72" s="16"/>
      <c r="B72" s="39" t="s">
        <v>34</v>
      </c>
      <c r="C72" s="25" t="s">
        <v>49</v>
      </c>
      <c r="D72" s="25" t="s">
        <v>77</v>
      </c>
      <c r="E72" s="168" t="s">
        <v>112</v>
      </c>
      <c r="F72" s="152"/>
      <c r="G72" s="65" t="s">
        <v>69</v>
      </c>
      <c r="H72" s="41"/>
      <c r="I72" s="2"/>
      <c r="J72" s="1"/>
      <c r="K72" s="1"/>
      <c r="L72" s="1"/>
      <c r="M72" s="1"/>
      <c r="N72" s="1"/>
      <c r="O72" s="1"/>
    </row>
    <row r="73" spans="1:15" ht="36" x14ac:dyDescent="0.55000000000000004">
      <c r="A73" s="51" t="s">
        <v>38</v>
      </c>
      <c r="B73" s="39" t="s">
        <v>33</v>
      </c>
      <c r="C73" s="39" t="s">
        <v>7</v>
      </c>
      <c r="D73" s="39" t="s">
        <v>72</v>
      </c>
      <c r="E73" s="166"/>
      <c r="F73" s="124"/>
      <c r="G73" s="131"/>
      <c r="H73" s="41"/>
      <c r="I73" s="2"/>
      <c r="J73" s="1"/>
      <c r="K73" s="1"/>
      <c r="L73" s="1"/>
      <c r="M73" s="1"/>
      <c r="N73" s="1"/>
      <c r="O73" s="1"/>
    </row>
    <row r="74" spans="1:15" ht="36" x14ac:dyDescent="0.55000000000000004">
      <c r="A74" s="16"/>
      <c r="B74" s="39" t="s">
        <v>33</v>
      </c>
      <c r="C74" s="39" t="s">
        <v>78</v>
      </c>
      <c r="D74" s="39" t="s">
        <v>79</v>
      </c>
      <c r="E74" s="167" t="s">
        <v>143</v>
      </c>
      <c r="F74" s="17"/>
      <c r="G74" s="79" t="s">
        <v>71</v>
      </c>
      <c r="H74" s="41"/>
      <c r="I74" s="2"/>
      <c r="J74" s="1"/>
      <c r="K74" s="1"/>
      <c r="L74" s="1"/>
      <c r="M74" s="1"/>
      <c r="N74" s="1"/>
      <c r="O74" s="1"/>
    </row>
    <row r="75" spans="1:15" ht="36" x14ac:dyDescent="0.55000000000000004">
      <c r="A75" s="16"/>
      <c r="B75" s="39" t="s">
        <v>46</v>
      </c>
      <c r="C75" s="39" t="s">
        <v>80</v>
      </c>
      <c r="D75" s="39" t="s">
        <v>68</v>
      </c>
      <c r="E75" s="167" t="s">
        <v>113</v>
      </c>
      <c r="F75" s="17"/>
      <c r="G75" s="122" t="s">
        <v>69</v>
      </c>
      <c r="H75" s="41"/>
      <c r="I75" s="2"/>
      <c r="J75" s="1"/>
      <c r="K75" s="1"/>
      <c r="L75" s="1"/>
      <c r="M75" s="1"/>
      <c r="N75" s="1"/>
      <c r="O75" s="1"/>
    </row>
    <row r="76" spans="1:15" ht="36" x14ac:dyDescent="0.55000000000000004">
      <c r="A76" s="16"/>
      <c r="B76" s="39" t="s">
        <v>46</v>
      </c>
      <c r="C76" s="25" t="s">
        <v>49</v>
      </c>
      <c r="D76" s="25" t="s">
        <v>77</v>
      </c>
      <c r="E76" s="176" t="s">
        <v>144</v>
      </c>
      <c r="F76" s="17" t="s">
        <v>39</v>
      </c>
      <c r="G76" s="65" t="s">
        <v>71</v>
      </c>
      <c r="H76" s="41"/>
      <c r="I76" s="2"/>
      <c r="J76" s="1"/>
      <c r="K76" s="1"/>
      <c r="L76" s="1"/>
      <c r="M76" s="1"/>
      <c r="N76" s="1"/>
      <c r="O76" s="1"/>
    </row>
    <row r="77" spans="1:15" ht="36" x14ac:dyDescent="0.55000000000000004">
      <c r="A77" s="51" t="s">
        <v>38</v>
      </c>
      <c r="B77" s="39" t="s">
        <v>32</v>
      </c>
      <c r="C77" s="39" t="s">
        <v>7</v>
      </c>
      <c r="D77" s="39" t="s">
        <v>72</v>
      </c>
      <c r="E77" s="166"/>
      <c r="F77" s="124"/>
      <c r="G77" s="130"/>
      <c r="H77" s="41"/>
      <c r="I77" s="2"/>
      <c r="J77" s="1"/>
      <c r="K77" s="1"/>
      <c r="L77" s="1"/>
      <c r="M77" s="1"/>
      <c r="N77" s="1"/>
      <c r="O77" s="1"/>
    </row>
    <row r="78" spans="1:15" ht="36" x14ac:dyDescent="0.55000000000000004">
      <c r="A78" s="16"/>
      <c r="B78" s="39" t="s">
        <v>32</v>
      </c>
      <c r="C78" s="39" t="s">
        <v>78</v>
      </c>
      <c r="D78" s="39" t="s">
        <v>79</v>
      </c>
      <c r="E78" s="167" t="s">
        <v>114</v>
      </c>
      <c r="F78" s="17"/>
      <c r="G78" s="65" t="s">
        <v>69</v>
      </c>
      <c r="H78" s="41"/>
      <c r="I78" s="2"/>
      <c r="J78" s="1"/>
      <c r="K78" s="1"/>
      <c r="L78" s="1"/>
      <c r="M78" s="1"/>
      <c r="N78" s="1"/>
      <c r="O78" s="1"/>
    </row>
    <row r="79" spans="1:15" ht="36" x14ac:dyDescent="0.55000000000000004">
      <c r="A79" s="16"/>
      <c r="B79" s="39" t="s">
        <v>32</v>
      </c>
      <c r="C79" s="39" t="s">
        <v>80</v>
      </c>
      <c r="D79" s="39" t="s">
        <v>68</v>
      </c>
      <c r="E79" s="167" t="s">
        <v>115</v>
      </c>
      <c r="F79" s="17"/>
      <c r="G79" s="123" t="s">
        <v>69</v>
      </c>
      <c r="H79" s="41"/>
      <c r="I79" s="2"/>
      <c r="J79" s="1"/>
      <c r="K79" s="1"/>
      <c r="L79" s="1"/>
      <c r="M79" s="1"/>
      <c r="N79" s="1"/>
      <c r="O79" s="1"/>
    </row>
    <row r="80" spans="1:15" ht="36" x14ac:dyDescent="0.55000000000000004">
      <c r="A80" s="16"/>
      <c r="B80" s="39" t="s">
        <v>44</v>
      </c>
      <c r="C80" s="25" t="s">
        <v>49</v>
      </c>
      <c r="D80" s="25" t="s">
        <v>77</v>
      </c>
      <c r="E80" s="167" t="s">
        <v>116</v>
      </c>
      <c r="F80" s="17"/>
      <c r="G80" s="120" t="s">
        <v>69</v>
      </c>
      <c r="H80" s="41"/>
      <c r="I80" s="2"/>
      <c r="K80" s="1"/>
      <c r="L80" s="1"/>
      <c r="M80" s="1"/>
      <c r="N80" s="1"/>
      <c r="O80" s="1"/>
    </row>
    <row r="81" spans="1:15" ht="36" x14ac:dyDescent="0.55000000000000004">
      <c r="A81" s="51" t="s">
        <v>38</v>
      </c>
      <c r="B81" s="39" t="s">
        <v>30</v>
      </c>
      <c r="C81" s="39" t="s">
        <v>78</v>
      </c>
      <c r="D81" s="39" t="s">
        <v>79</v>
      </c>
      <c r="E81" s="167" t="s">
        <v>90</v>
      </c>
      <c r="F81" s="17"/>
      <c r="G81" s="65" t="s">
        <v>71</v>
      </c>
      <c r="H81" s="41"/>
      <c r="I81" s="1"/>
      <c r="J81" s="1"/>
      <c r="K81" s="1"/>
      <c r="L81" s="1"/>
      <c r="M81" s="1"/>
      <c r="N81" s="1"/>
      <c r="O81" s="1"/>
    </row>
    <row r="82" spans="1:15" ht="36.6" hidden="1" x14ac:dyDescent="0.7">
      <c r="A82" s="16"/>
      <c r="B82" s="25" t="s">
        <v>30</v>
      </c>
      <c r="C82" s="39" t="s">
        <v>80</v>
      </c>
      <c r="D82" s="39" t="s">
        <v>68</v>
      </c>
      <c r="E82" s="167" t="s">
        <v>76</v>
      </c>
      <c r="F82" s="17"/>
      <c r="G82" s="65" t="s">
        <v>71</v>
      </c>
      <c r="H82" s="41"/>
      <c r="I82" s="1"/>
      <c r="J82" s="1"/>
      <c r="K82" s="1"/>
      <c r="L82" s="1"/>
      <c r="M82" s="1"/>
      <c r="N82" s="1"/>
      <c r="O82" s="1"/>
    </row>
    <row r="83" spans="1:15" ht="36" x14ac:dyDescent="0.55000000000000004">
      <c r="A83" s="16"/>
      <c r="B83" s="39" t="s">
        <v>30</v>
      </c>
      <c r="C83" s="39" t="s">
        <v>80</v>
      </c>
      <c r="D83" s="39" t="s">
        <v>68</v>
      </c>
      <c r="E83" s="166" t="s">
        <v>39</v>
      </c>
      <c r="F83" s="124"/>
      <c r="G83" s="139"/>
      <c r="H83" s="41"/>
      <c r="I83" s="1"/>
      <c r="J83" s="1"/>
      <c r="K83" s="1"/>
      <c r="L83" s="1"/>
      <c r="M83" s="1"/>
      <c r="N83" s="1"/>
      <c r="O83" s="1"/>
    </row>
    <row r="84" spans="1:15" ht="36" x14ac:dyDescent="0.55000000000000004">
      <c r="A84" s="78"/>
      <c r="B84" s="39" t="s">
        <v>30</v>
      </c>
      <c r="C84" s="25" t="s">
        <v>49</v>
      </c>
      <c r="D84" s="25" t="s">
        <v>77</v>
      </c>
      <c r="E84" s="166" t="s">
        <v>39</v>
      </c>
      <c r="F84" s="124"/>
      <c r="G84" s="139"/>
      <c r="H84" s="41"/>
      <c r="I84" s="1"/>
      <c r="J84" s="1"/>
      <c r="K84" s="1"/>
      <c r="L84" s="1"/>
      <c r="M84" s="1"/>
      <c r="N84" s="1"/>
      <c r="O84" s="1"/>
    </row>
    <row r="85" spans="1:15" ht="36" x14ac:dyDescent="0.55000000000000004">
      <c r="A85" s="51" t="s">
        <v>38</v>
      </c>
      <c r="B85" s="39" t="s">
        <v>4</v>
      </c>
      <c r="C85" s="39" t="s">
        <v>7</v>
      </c>
      <c r="D85" s="39" t="s">
        <v>72</v>
      </c>
      <c r="E85" s="166"/>
      <c r="F85" s="124"/>
      <c r="G85" s="139"/>
      <c r="H85" s="41"/>
      <c r="I85" s="1"/>
      <c r="J85" s="1"/>
      <c r="K85" s="1"/>
      <c r="L85" s="1"/>
      <c r="M85" s="1"/>
      <c r="N85" s="1"/>
      <c r="O85" s="1"/>
    </row>
    <row r="86" spans="1:15" ht="36" x14ac:dyDescent="0.55000000000000004">
      <c r="A86" s="81"/>
      <c r="B86" s="39" t="s">
        <v>4</v>
      </c>
      <c r="C86" s="39" t="s">
        <v>78</v>
      </c>
      <c r="D86" s="39" t="s">
        <v>79</v>
      </c>
      <c r="E86" s="167" t="s">
        <v>47</v>
      </c>
      <c r="F86" s="17"/>
      <c r="G86" s="94" t="s">
        <v>71</v>
      </c>
      <c r="H86" s="41"/>
      <c r="I86" s="1"/>
      <c r="J86" s="1"/>
      <c r="K86" s="1"/>
      <c r="L86" s="1"/>
      <c r="M86" s="1"/>
      <c r="N86" s="1"/>
      <c r="O86" s="1"/>
    </row>
    <row r="87" spans="1:15" ht="36" x14ac:dyDescent="0.55000000000000004">
      <c r="A87" s="81"/>
      <c r="B87" s="39" t="s">
        <v>4</v>
      </c>
      <c r="C87" s="39" t="s">
        <v>80</v>
      </c>
      <c r="D87" s="39" t="s">
        <v>68</v>
      </c>
      <c r="E87" s="173" t="s">
        <v>117</v>
      </c>
      <c r="F87" s="17"/>
      <c r="G87" s="186" t="s">
        <v>71</v>
      </c>
      <c r="H87" s="41"/>
      <c r="I87" s="1"/>
      <c r="J87" s="1"/>
      <c r="K87" s="1"/>
      <c r="L87" s="1"/>
      <c r="M87" s="1"/>
      <c r="N87" s="1"/>
      <c r="O87" s="1"/>
    </row>
    <row r="88" spans="1:15" ht="36.75" thickBot="1" x14ac:dyDescent="0.6">
      <c r="A88" s="82"/>
      <c r="B88" s="44" t="s">
        <v>4</v>
      </c>
      <c r="C88" s="43" t="s">
        <v>49</v>
      </c>
      <c r="D88" s="43" t="s">
        <v>77</v>
      </c>
      <c r="E88" s="178" t="s">
        <v>48</v>
      </c>
      <c r="F88" s="142"/>
      <c r="G88" s="143" t="s">
        <v>71</v>
      </c>
      <c r="H88" s="41"/>
      <c r="I88" s="1"/>
      <c r="J88" s="1"/>
      <c r="K88" s="1"/>
      <c r="L88" s="1"/>
      <c r="M88" s="1"/>
      <c r="N88" s="1"/>
      <c r="O88" s="1"/>
    </row>
    <row r="89" spans="1:15" ht="36" x14ac:dyDescent="0.55000000000000004">
      <c r="A89" s="38" t="s">
        <v>43</v>
      </c>
      <c r="B89" s="18"/>
      <c r="C89" s="18"/>
      <c r="D89" s="18"/>
      <c r="E89" s="18"/>
      <c r="F89" s="18"/>
      <c r="G89" s="75"/>
      <c r="H89" s="37"/>
      <c r="I89" s="37"/>
      <c r="J89" s="37"/>
      <c r="K89" s="1"/>
      <c r="L89" s="1"/>
      <c r="M89" s="1"/>
      <c r="N89" s="1"/>
      <c r="O89" s="1"/>
    </row>
    <row r="90" spans="1:15" ht="36.75" thickBot="1" x14ac:dyDescent="0.6">
      <c r="A90" s="8" t="s">
        <v>42</v>
      </c>
      <c r="B90" s="72"/>
      <c r="C90" s="72"/>
      <c r="D90" s="72"/>
      <c r="E90" s="72"/>
      <c r="F90" s="72"/>
      <c r="G90" s="73"/>
      <c r="K90" s="1"/>
      <c r="L90" s="1"/>
      <c r="M90" s="1"/>
      <c r="N90" s="1"/>
      <c r="O90" s="1"/>
    </row>
    <row r="91" spans="1:15" ht="36.75" thickBot="1" x14ac:dyDescent="0.6">
      <c r="A91" s="188"/>
      <c r="B91" s="187"/>
      <c r="C91" s="187"/>
      <c r="D91" s="187"/>
      <c r="E91" s="187"/>
      <c r="F91" s="187"/>
      <c r="G91" s="187"/>
      <c r="K91" s="1"/>
      <c r="L91" s="1"/>
      <c r="M91" s="1"/>
      <c r="N91" s="1"/>
      <c r="O91" s="1"/>
    </row>
    <row r="92" spans="1:15" ht="65.25" customHeight="1" thickBot="1" x14ac:dyDescent="0.6">
      <c r="A92" s="33"/>
      <c r="B92" s="34"/>
      <c r="C92" s="34"/>
      <c r="D92" s="34"/>
      <c r="E92" s="201" t="s">
        <v>75</v>
      </c>
      <c r="F92" s="35"/>
      <c r="G92" s="77"/>
      <c r="K92" s="1"/>
      <c r="L92" s="1"/>
      <c r="M92" s="1"/>
      <c r="N92" s="1"/>
      <c r="O92" s="1"/>
    </row>
    <row r="93" spans="1:15" ht="36" x14ac:dyDescent="0.55000000000000004">
      <c r="A93" s="24" t="s">
        <v>29</v>
      </c>
      <c r="B93" s="22" t="s">
        <v>11</v>
      </c>
      <c r="C93" s="22" t="s">
        <v>28</v>
      </c>
      <c r="D93" s="22" t="s">
        <v>27</v>
      </c>
      <c r="E93" s="22" t="s">
        <v>26</v>
      </c>
      <c r="F93" s="23" t="s">
        <v>25</v>
      </c>
      <c r="G93" s="197" t="s">
        <v>24</v>
      </c>
      <c r="H93" s="48"/>
      <c r="I93" s="49"/>
      <c r="J93" s="21"/>
      <c r="K93" s="1"/>
      <c r="L93" s="1"/>
      <c r="M93" s="1"/>
      <c r="N93" s="1"/>
      <c r="O93" s="1"/>
    </row>
    <row r="94" spans="1:15" ht="34.9" customHeight="1" x14ac:dyDescent="0.55000000000000004">
      <c r="A94" s="51" t="s">
        <v>36</v>
      </c>
      <c r="B94" s="39" t="s">
        <v>45</v>
      </c>
      <c r="C94" s="39" t="s">
        <v>7</v>
      </c>
      <c r="D94" s="39" t="s">
        <v>72</v>
      </c>
      <c r="E94" s="166"/>
      <c r="F94" s="124"/>
      <c r="G94" s="130"/>
      <c r="H94" s="41"/>
      <c r="I94" s="2"/>
      <c r="J94" s="1"/>
      <c r="K94" s="1"/>
      <c r="L94" s="1"/>
      <c r="M94" s="1"/>
      <c r="N94" s="1"/>
      <c r="O94" s="1"/>
    </row>
    <row r="95" spans="1:15" ht="36" x14ac:dyDescent="0.55000000000000004">
      <c r="A95" s="16"/>
      <c r="B95" s="39" t="s">
        <v>45</v>
      </c>
      <c r="C95" s="39" t="s">
        <v>78</v>
      </c>
      <c r="D95" s="39" t="s">
        <v>79</v>
      </c>
      <c r="E95" s="167" t="s">
        <v>103</v>
      </c>
      <c r="F95" s="17"/>
      <c r="G95" s="120" t="s">
        <v>70</v>
      </c>
      <c r="H95" s="41"/>
      <c r="I95" s="2"/>
      <c r="J95" s="1"/>
      <c r="K95" s="1"/>
      <c r="L95" s="1"/>
      <c r="M95" s="1"/>
      <c r="N95" s="1"/>
      <c r="O95" s="1"/>
    </row>
    <row r="96" spans="1:15" ht="36" x14ac:dyDescent="0.55000000000000004">
      <c r="A96" s="16"/>
      <c r="B96" s="39" t="s">
        <v>45</v>
      </c>
      <c r="C96" s="39" t="s">
        <v>80</v>
      </c>
      <c r="D96" s="39" t="s">
        <v>68</v>
      </c>
      <c r="E96" s="167" t="s">
        <v>97</v>
      </c>
      <c r="F96" s="17"/>
      <c r="G96" s="120" t="s">
        <v>69</v>
      </c>
      <c r="H96" s="41"/>
      <c r="I96" s="2"/>
      <c r="J96" s="1"/>
      <c r="K96" s="1"/>
      <c r="L96" s="1"/>
      <c r="M96" s="1"/>
      <c r="N96" s="1"/>
      <c r="O96" s="1"/>
    </row>
    <row r="97" spans="1:15" ht="36" x14ac:dyDescent="0.55000000000000004">
      <c r="A97" s="16"/>
      <c r="B97" s="39" t="s">
        <v>45</v>
      </c>
      <c r="C97" s="25" t="s">
        <v>49</v>
      </c>
      <c r="D97" s="25" t="s">
        <v>77</v>
      </c>
      <c r="E97" s="167" t="s">
        <v>97</v>
      </c>
      <c r="F97" s="17"/>
      <c r="G97" s="120" t="s">
        <v>69</v>
      </c>
      <c r="H97" s="41"/>
      <c r="I97" s="2"/>
      <c r="J97" s="1"/>
      <c r="K97" s="1"/>
      <c r="L97" s="1"/>
      <c r="M97" s="1"/>
      <c r="N97" s="1"/>
      <c r="O97" s="1"/>
    </row>
    <row r="98" spans="1:15" ht="36" x14ac:dyDescent="0.55000000000000004">
      <c r="A98" s="51" t="s">
        <v>36</v>
      </c>
      <c r="B98" s="39" t="s">
        <v>34</v>
      </c>
      <c r="C98" s="39" t="s">
        <v>7</v>
      </c>
      <c r="D98" s="39" t="s">
        <v>72</v>
      </c>
      <c r="E98" s="166"/>
      <c r="F98" s="124"/>
      <c r="G98" s="140"/>
      <c r="H98" s="41"/>
      <c r="I98" s="2"/>
      <c r="J98" s="1"/>
      <c r="K98" s="1"/>
      <c r="L98" s="1"/>
      <c r="M98" s="1"/>
      <c r="N98" s="1"/>
      <c r="O98" s="1"/>
    </row>
    <row r="99" spans="1:15" ht="36" x14ac:dyDescent="0.55000000000000004">
      <c r="A99" s="16"/>
      <c r="B99" s="39" t="s">
        <v>37</v>
      </c>
      <c r="C99" s="39" t="s">
        <v>78</v>
      </c>
      <c r="D99" s="39" t="s">
        <v>79</v>
      </c>
      <c r="E99" s="167" t="s">
        <v>136</v>
      </c>
      <c r="F99" s="17"/>
      <c r="G99" s="65" t="s">
        <v>69</v>
      </c>
      <c r="H99" s="41"/>
      <c r="I99" s="2"/>
      <c r="J99" s="1"/>
      <c r="K99" s="1"/>
      <c r="L99" s="1"/>
      <c r="M99" s="1"/>
      <c r="N99" s="1"/>
      <c r="O99" s="1"/>
    </row>
    <row r="100" spans="1:15" ht="36" x14ac:dyDescent="0.55000000000000004">
      <c r="A100" s="16"/>
      <c r="B100" s="39" t="s">
        <v>34</v>
      </c>
      <c r="C100" s="39" t="s">
        <v>80</v>
      </c>
      <c r="D100" s="39" t="s">
        <v>68</v>
      </c>
      <c r="E100" s="167" t="s">
        <v>145</v>
      </c>
      <c r="F100" s="17"/>
      <c r="G100" s="65" t="s">
        <v>69</v>
      </c>
      <c r="H100" s="41"/>
      <c r="I100" s="2"/>
      <c r="J100" s="1"/>
      <c r="K100" s="1"/>
      <c r="L100" s="1"/>
      <c r="M100" s="1"/>
      <c r="N100" s="1"/>
      <c r="O100" s="1"/>
    </row>
    <row r="101" spans="1:15" ht="36" x14ac:dyDescent="0.55000000000000004">
      <c r="A101" s="16"/>
      <c r="B101" s="39" t="s">
        <v>37</v>
      </c>
      <c r="C101" s="25" t="s">
        <v>49</v>
      </c>
      <c r="D101" s="25" t="s">
        <v>77</v>
      </c>
      <c r="E101" s="167" t="s">
        <v>158</v>
      </c>
      <c r="F101" s="17"/>
      <c r="G101" s="120" t="s">
        <v>69</v>
      </c>
      <c r="H101" s="41"/>
      <c r="I101" s="2"/>
      <c r="J101" s="1"/>
      <c r="K101" s="1"/>
      <c r="L101" s="1"/>
      <c r="M101" s="1"/>
      <c r="N101" s="1"/>
      <c r="O101" s="1"/>
    </row>
    <row r="102" spans="1:15" ht="36" x14ac:dyDescent="0.55000000000000004">
      <c r="A102" s="51" t="s">
        <v>36</v>
      </c>
      <c r="B102" s="39" t="s">
        <v>33</v>
      </c>
      <c r="C102" s="39" t="s">
        <v>74</v>
      </c>
      <c r="D102" s="39" t="s">
        <v>7</v>
      </c>
      <c r="E102" s="166"/>
      <c r="F102" s="124"/>
      <c r="G102" s="131"/>
      <c r="H102" s="41"/>
      <c r="I102" s="2"/>
      <c r="J102" s="1"/>
      <c r="K102" s="1"/>
      <c r="L102" s="1"/>
      <c r="M102" s="1"/>
      <c r="N102" s="1"/>
      <c r="O102" s="1"/>
    </row>
    <row r="103" spans="1:15" ht="36" x14ac:dyDescent="0.55000000000000004">
      <c r="A103" s="16"/>
      <c r="B103" s="39" t="s">
        <v>33</v>
      </c>
      <c r="C103" s="39" t="s">
        <v>7</v>
      </c>
      <c r="D103" s="39" t="s">
        <v>72</v>
      </c>
      <c r="E103" s="166"/>
      <c r="F103" s="124"/>
      <c r="G103" s="131"/>
      <c r="H103" s="41"/>
      <c r="I103" s="2"/>
      <c r="J103" s="1"/>
      <c r="K103" s="1"/>
      <c r="L103" s="1"/>
      <c r="M103" s="1"/>
      <c r="N103" s="1"/>
      <c r="O103" s="1"/>
    </row>
    <row r="104" spans="1:15" ht="36" x14ac:dyDescent="0.55000000000000004">
      <c r="A104" s="16"/>
      <c r="B104" s="39" t="s">
        <v>33</v>
      </c>
      <c r="C104" s="39" t="s">
        <v>78</v>
      </c>
      <c r="D104" s="39" t="s">
        <v>79</v>
      </c>
      <c r="E104" s="167" t="s">
        <v>146</v>
      </c>
      <c r="F104" s="17"/>
      <c r="G104" s="79" t="s">
        <v>69</v>
      </c>
      <c r="H104" s="41"/>
      <c r="I104" s="2"/>
      <c r="J104" s="1"/>
      <c r="K104" s="1"/>
      <c r="L104" s="1"/>
      <c r="M104" s="1"/>
      <c r="N104" s="1"/>
      <c r="O104" s="1"/>
    </row>
    <row r="105" spans="1:15" ht="36" x14ac:dyDescent="0.55000000000000004">
      <c r="A105" s="16"/>
      <c r="B105" s="39" t="s">
        <v>46</v>
      </c>
      <c r="C105" s="39" t="s">
        <v>80</v>
      </c>
      <c r="D105" s="39" t="s">
        <v>68</v>
      </c>
      <c r="E105" s="179" t="s">
        <v>104</v>
      </c>
      <c r="F105" s="17"/>
      <c r="G105" s="120" t="s">
        <v>69</v>
      </c>
      <c r="H105" s="41"/>
      <c r="I105" s="2"/>
      <c r="J105" s="1"/>
      <c r="K105" s="1"/>
      <c r="L105" s="1"/>
      <c r="M105" s="1"/>
      <c r="N105" s="1"/>
      <c r="O105" s="1"/>
    </row>
    <row r="106" spans="1:15" ht="36" x14ac:dyDescent="0.55000000000000004">
      <c r="A106" s="52"/>
      <c r="B106" s="39" t="s">
        <v>46</v>
      </c>
      <c r="C106" s="25" t="s">
        <v>49</v>
      </c>
      <c r="D106" s="25" t="s">
        <v>77</v>
      </c>
      <c r="E106" s="168" t="s">
        <v>98</v>
      </c>
      <c r="F106" s="144"/>
      <c r="G106" s="145" t="s">
        <v>71</v>
      </c>
      <c r="H106" s="41"/>
      <c r="I106" s="2"/>
      <c r="J106" s="1"/>
      <c r="K106" s="1"/>
      <c r="L106" s="1"/>
      <c r="M106" s="1"/>
      <c r="N106" s="1"/>
      <c r="O106" s="1"/>
    </row>
    <row r="107" spans="1:15" ht="36" x14ac:dyDescent="0.55000000000000004">
      <c r="A107" s="51" t="s">
        <v>36</v>
      </c>
      <c r="B107" s="39" t="s">
        <v>44</v>
      </c>
      <c r="C107" s="39" t="s">
        <v>7</v>
      </c>
      <c r="D107" s="39" t="s">
        <v>72</v>
      </c>
      <c r="E107" s="180"/>
      <c r="F107" s="132"/>
      <c r="G107" s="130"/>
      <c r="H107" s="41"/>
      <c r="I107" s="2"/>
      <c r="J107" s="1"/>
      <c r="K107" s="1"/>
      <c r="L107" s="1"/>
      <c r="M107" s="1"/>
      <c r="N107" s="1"/>
      <c r="O107" s="1"/>
    </row>
    <row r="108" spans="1:15" ht="36" x14ac:dyDescent="0.55000000000000004">
      <c r="A108" s="16"/>
      <c r="B108" s="39" t="s">
        <v>44</v>
      </c>
      <c r="C108" s="39" t="s">
        <v>78</v>
      </c>
      <c r="D108" s="39" t="s">
        <v>79</v>
      </c>
      <c r="E108" s="167" t="s">
        <v>105</v>
      </c>
      <c r="F108" s="20"/>
      <c r="G108" s="120" t="s">
        <v>69</v>
      </c>
      <c r="H108" s="41"/>
      <c r="I108" s="2"/>
      <c r="J108" s="1"/>
      <c r="K108" s="1"/>
      <c r="L108" s="1"/>
      <c r="M108" s="1"/>
      <c r="N108" s="1"/>
      <c r="O108" s="1"/>
    </row>
    <row r="109" spans="1:15" ht="36" x14ac:dyDescent="0.55000000000000004">
      <c r="A109" s="16"/>
      <c r="B109" s="39" t="s">
        <v>44</v>
      </c>
      <c r="C109" s="39" t="s">
        <v>80</v>
      </c>
      <c r="D109" s="39" t="s">
        <v>68</v>
      </c>
      <c r="E109" s="167" t="s">
        <v>106</v>
      </c>
      <c r="F109" s="17"/>
      <c r="G109" s="120" t="s">
        <v>69</v>
      </c>
      <c r="H109" s="41"/>
      <c r="I109" s="2"/>
      <c r="J109" s="1"/>
      <c r="K109" s="1"/>
      <c r="L109" s="1"/>
      <c r="M109" s="1"/>
      <c r="N109" s="1"/>
      <c r="O109" s="1"/>
    </row>
    <row r="110" spans="1:15" ht="36" x14ac:dyDescent="0.55000000000000004">
      <c r="A110" s="16"/>
      <c r="B110" s="39" t="s">
        <v>44</v>
      </c>
      <c r="C110" s="25" t="s">
        <v>49</v>
      </c>
      <c r="D110" s="25" t="s">
        <v>77</v>
      </c>
      <c r="E110" s="168" t="s">
        <v>147</v>
      </c>
      <c r="F110" s="17"/>
      <c r="G110" s="120" t="s">
        <v>70</v>
      </c>
      <c r="H110" s="41"/>
      <c r="I110" s="2"/>
      <c r="J110" s="1"/>
      <c r="K110" s="1"/>
      <c r="L110" s="1"/>
      <c r="M110" s="1"/>
      <c r="N110" s="1"/>
      <c r="O110" s="1"/>
    </row>
    <row r="111" spans="1:15" ht="36" x14ac:dyDescent="0.55000000000000004">
      <c r="A111" s="51" t="s">
        <v>36</v>
      </c>
      <c r="B111" s="39" t="s">
        <v>30</v>
      </c>
      <c r="C111" s="39" t="s">
        <v>7</v>
      </c>
      <c r="D111" s="39" t="s">
        <v>72</v>
      </c>
      <c r="E111" s="167" t="s">
        <v>107</v>
      </c>
      <c r="F111" s="17"/>
      <c r="G111" s="65"/>
      <c r="H111" s="41"/>
      <c r="I111" s="2"/>
      <c r="J111" s="1"/>
      <c r="K111" s="1"/>
      <c r="L111" s="1"/>
      <c r="M111" s="1"/>
      <c r="N111" s="1"/>
      <c r="O111" s="1"/>
    </row>
    <row r="112" spans="1:15" ht="36" x14ac:dyDescent="0.55000000000000004">
      <c r="A112" s="16"/>
      <c r="B112" s="39" t="s">
        <v>30</v>
      </c>
      <c r="C112" s="39" t="s">
        <v>78</v>
      </c>
      <c r="D112" s="39" t="s">
        <v>79</v>
      </c>
      <c r="E112" s="177" t="s">
        <v>89</v>
      </c>
      <c r="F112" s="17"/>
      <c r="G112" s="120" t="s">
        <v>71</v>
      </c>
      <c r="H112" s="41"/>
      <c r="I112" s="1"/>
      <c r="J112" s="1"/>
      <c r="K112" s="1"/>
      <c r="L112" s="1"/>
      <c r="M112" s="1"/>
      <c r="N112" s="1"/>
      <c r="O112" s="1"/>
    </row>
    <row r="113" spans="1:15" s="106" customFormat="1" ht="36" x14ac:dyDescent="0.55000000000000004">
      <c r="A113" s="100"/>
      <c r="B113" s="101" t="s">
        <v>30</v>
      </c>
      <c r="C113" s="39" t="s">
        <v>80</v>
      </c>
      <c r="D113" s="39" t="s">
        <v>68</v>
      </c>
      <c r="E113" s="167" t="s">
        <v>108</v>
      </c>
      <c r="F113" s="102"/>
      <c r="G113" s="103" t="s">
        <v>71</v>
      </c>
      <c r="H113" s="104"/>
      <c r="I113" s="105"/>
      <c r="J113" s="105"/>
      <c r="K113" s="105"/>
      <c r="L113" s="105"/>
      <c r="M113" s="105"/>
      <c r="N113" s="105"/>
      <c r="O113" s="105"/>
    </row>
    <row r="114" spans="1:15" ht="36" x14ac:dyDescent="0.55000000000000004">
      <c r="A114" s="16"/>
      <c r="B114" s="39" t="s">
        <v>30</v>
      </c>
      <c r="C114" s="25" t="s">
        <v>49</v>
      </c>
      <c r="D114" s="25" t="s">
        <v>77</v>
      </c>
      <c r="E114" s="166"/>
      <c r="F114" s="124"/>
      <c r="G114" s="131"/>
      <c r="H114" s="41"/>
      <c r="I114" s="1"/>
      <c r="J114" s="1"/>
      <c r="K114" s="1"/>
      <c r="L114" s="1"/>
      <c r="M114" s="1"/>
      <c r="N114" s="1"/>
      <c r="O114" s="1"/>
    </row>
    <row r="115" spans="1:15" ht="36" x14ac:dyDescent="0.55000000000000004">
      <c r="A115" s="51" t="s">
        <v>36</v>
      </c>
      <c r="B115" s="39" t="s">
        <v>4</v>
      </c>
      <c r="C115" s="39" t="s">
        <v>7</v>
      </c>
      <c r="D115" s="39" t="s">
        <v>72</v>
      </c>
      <c r="E115" s="166"/>
      <c r="F115" s="132"/>
      <c r="G115" s="130"/>
      <c r="H115" s="41"/>
      <c r="I115" s="1"/>
      <c r="J115" s="1"/>
      <c r="N115" s="1"/>
      <c r="O115" s="1"/>
    </row>
    <row r="116" spans="1:15" ht="36" x14ac:dyDescent="0.55000000000000004">
      <c r="A116" s="81"/>
      <c r="B116" s="39" t="s">
        <v>4</v>
      </c>
      <c r="C116" s="39" t="s">
        <v>78</v>
      </c>
      <c r="D116" s="39" t="s">
        <v>79</v>
      </c>
      <c r="E116" s="165" t="s">
        <v>85</v>
      </c>
      <c r="F116" s="28"/>
      <c r="G116" s="66" t="s">
        <v>71</v>
      </c>
      <c r="H116" s="41"/>
      <c r="I116" s="1"/>
      <c r="J116" s="1"/>
      <c r="N116" s="1"/>
      <c r="O116" s="1"/>
    </row>
    <row r="117" spans="1:15" ht="36" x14ac:dyDescent="0.55000000000000004">
      <c r="A117" s="81"/>
      <c r="B117" s="39" t="s">
        <v>4</v>
      </c>
      <c r="C117" s="39" t="s">
        <v>80</v>
      </c>
      <c r="D117" s="39" t="s">
        <v>68</v>
      </c>
      <c r="E117" s="181" t="s">
        <v>84</v>
      </c>
      <c r="F117" s="10"/>
      <c r="G117" s="66" t="s">
        <v>71</v>
      </c>
      <c r="H117" s="41"/>
      <c r="I117" s="1"/>
      <c r="J117" s="1"/>
      <c r="N117" s="1"/>
      <c r="O117" s="1"/>
    </row>
    <row r="118" spans="1:15" ht="36.75" thickBot="1" x14ac:dyDescent="0.6">
      <c r="A118" s="82"/>
      <c r="B118" s="44" t="s">
        <v>4</v>
      </c>
      <c r="C118" s="43" t="s">
        <v>49</v>
      </c>
      <c r="D118" s="43" t="s">
        <v>77</v>
      </c>
      <c r="E118" s="183" t="s">
        <v>160</v>
      </c>
      <c r="F118" s="184"/>
      <c r="G118" s="66" t="s">
        <v>71</v>
      </c>
      <c r="H118" s="41"/>
      <c r="I118" s="1"/>
      <c r="J118" s="1"/>
      <c r="N118" s="1"/>
      <c r="O118" s="1"/>
    </row>
    <row r="119" spans="1:15" ht="36" x14ac:dyDescent="0.55000000000000004">
      <c r="A119" s="38" t="s">
        <v>43</v>
      </c>
      <c r="B119" s="18"/>
      <c r="C119" s="18"/>
      <c r="D119" s="18"/>
      <c r="E119" s="18"/>
      <c r="F119" s="18"/>
      <c r="G119" s="75"/>
      <c r="H119" s="37"/>
      <c r="I119" s="37"/>
      <c r="J119" s="37"/>
      <c r="N119" s="1"/>
      <c r="O119" s="1"/>
    </row>
    <row r="120" spans="1:15" ht="36.75" thickBot="1" x14ac:dyDescent="0.6">
      <c r="A120" s="8" t="s">
        <v>42</v>
      </c>
      <c r="B120" s="72"/>
      <c r="C120" s="72"/>
      <c r="D120" s="72"/>
      <c r="E120" s="72"/>
      <c r="F120" s="72"/>
      <c r="G120" s="73"/>
      <c r="N120" s="1"/>
      <c r="O120" s="1"/>
    </row>
    <row r="121" spans="1:15" ht="36.75" thickBot="1" x14ac:dyDescent="0.6">
      <c r="A121" s="188"/>
      <c r="B121" s="187"/>
      <c r="C121" s="187"/>
      <c r="D121" s="187"/>
      <c r="E121" s="187"/>
      <c r="F121" s="187"/>
      <c r="G121" s="187"/>
      <c r="N121" s="1"/>
      <c r="O121" s="1"/>
    </row>
    <row r="122" spans="1:15" ht="65.25" customHeight="1" thickBot="1" x14ac:dyDescent="0.6">
      <c r="A122" s="33"/>
      <c r="B122" s="34"/>
      <c r="C122" s="34"/>
      <c r="D122" s="34"/>
      <c r="E122" s="201" t="s">
        <v>75</v>
      </c>
      <c r="F122" s="35"/>
      <c r="G122" s="77"/>
      <c r="J122" s="1"/>
      <c r="K122" s="1"/>
      <c r="L122" s="1"/>
      <c r="M122" s="1"/>
      <c r="N122" s="1"/>
      <c r="O122" s="1"/>
    </row>
    <row r="123" spans="1:15" ht="36" x14ac:dyDescent="0.55000000000000004">
      <c r="A123" s="46" t="s">
        <v>29</v>
      </c>
      <c r="B123" s="45" t="s">
        <v>11</v>
      </c>
      <c r="C123" s="30" t="s">
        <v>28</v>
      </c>
      <c r="D123" s="30" t="s">
        <v>27</v>
      </c>
      <c r="E123" s="30" t="s">
        <v>26</v>
      </c>
      <c r="F123" s="63" t="s">
        <v>25</v>
      </c>
      <c r="G123" s="196" t="s">
        <v>24</v>
      </c>
      <c r="H123" s="61"/>
      <c r="I123" s="62"/>
      <c r="J123" s="1"/>
      <c r="K123" s="1"/>
      <c r="L123" s="1"/>
      <c r="M123" s="1"/>
      <c r="N123" s="1"/>
      <c r="O123" s="1"/>
    </row>
    <row r="124" spans="1:15" ht="36" x14ac:dyDescent="0.55000000000000004">
      <c r="A124" s="51" t="s">
        <v>31</v>
      </c>
      <c r="B124" s="39" t="s">
        <v>35</v>
      </c>
      <c r="C124" s="39" t="s">
        <v>7</v>
      </c>
      <c r="D124" s="39" t="s">
        <v>72</v>
      </c>
      <c r="E124" s="165" t="s">
        <v>148</v>
      </c>
      <c r="F124" s="17"/>
      <c r="G124" s="80" t="s">
        <v>69</v>
      </c>
      <c r="H124" s="41"/>
      <c r="I124" s="2"/>
      <c r="J124" s="1"/>
      <c r="K124" s="1"/>
      <c r="L124" s="1"/>
      <c r="M124" s="1"/>
      <c r="N124" s="1"/>
      <c r="O124" s="1"/>
    </row>
    <row r="125" spans="1:15" ht="36" x14ac:dyDescent="0.55000000000000004">
      <c r="A125" s="16"/>
      <c r="B125" s="39" t="s">
        <v>35</v>
      </c>
      <c r="C125" s="39" t="s">
        <v>78</v>
      </c>
      <c r="D125" s="39" t="s">
        <v>79</v>
      </c>
      <c r="E125" s="167" t="s">
        <v>143</v>
      </c>
      <c r="F125" s="17"/>
      <c r="G125" s="80" t="s">
        <v>69</v>
      </c>
      <c r="H125" s="41"/>
      <c r="I125" s="2"/>
      <c r="J125" s="1"/>
      <c r="K125" s="1"/>
      <c r="L125" s="1"/>
      <c r="M125" s="1"/>
      <c r="N125" s="1"/>
      <c r="O125" s="1"/>
    </row>
    <row r="126" spans="1:15" ht="36" x14ac:dyDescent="0.55000000000000004">
      <c r="A126" s="16"/>
      <c r="B126" s="39" t="s">
        <v>35</v>
      </c>
      <c r="C126" s="39" t="s">
        <v>80</v>
      </c>
      <c r="D126" s="39" t="s">
        <v>68</v>
      </c>
      <c r="E126" s="173" t="s">
        <v>99</v>
      </c>
      <c r="F126" s="17"/>
      <c r="G126" s="79" t="s">
        <v>69</v>
      </c>
      <c r="H126" s="41"/>
      <c r="I126" s="2"/>
      <c r="J126" s="1"/>
      <c r="K126" s="3"/>
      <c r="L126" s="1"/>
      <c r="M126" s="1"/>
      <c r="N126" s="1"/>
      <c r="O126" s="1"/>
    </row>
    <row r="127" spans="1:15" ht="36" x14ac:dyDescent="0.55000000000000004">
      <c r="A127" s="52"/>
      <c r="B127" s="39" t="s">
        <v>35</v>
      </c>
      <c r="C127" s="25" t="s">
        <v>49</v>
      </c>
      <c r="D127" s="25" t="s">
        <v>77</v>
      </c>
      <c r="E127" s="169"/>
      <c r="F127" s="124"/>
      <c r="G127" s="131"/>
      <c r="H127" s="41"/>
      <c r="I127" s="2"/>
      <c r="J127" s="1"/>
      <c r="K127" s="3"/>
      <c r="L127" s="3"/>
      <c r="M127" s="1"/>
      <c r="N127" s="1"/>
      <c r="O127" s="1"/>
    </row>
    <row r="128" spans="1:15" ht="36" x14ac:dyDescent="0.55000000000000004">
      <c r="A128" s="51" t="s">
        <v>31</v>
      </c>
      <c r="B128" s="39" t="s">
        <v>34</v>
      </c>
      <c r="C128" s="39" t="s">
        <v>7</v>
      </c>
      <c r="D128" s="39" t="s">
        <v>72</v>
      </c>
      <c r="E128" s="167" t="s">
        <v>149</v>
      </c>
      <c r="F128" s="17"/>
      <c r="G128" s="55" t="s">
        <v>69</v>
      </c>
      <c r="H128" s="47"/>
      <c r="I128" s="1"/>
      <c r="J128" s="1"/>
      <c r="K128" s="1"/>
      <c r="L128" s="1"/>
      <c r="M128" s="1"/>
      <c r="N128" s="1"/>
      <c r="O128" s="1"/>
    </row>
    <row r="129" spans="1:15" ht="36" x14ac:dyDescent="0.55000000000000004">
      <c r="A129" s="16"/>
      <c r="B129" s="39" t="s">
        <v>34</v>
      </c>
      <c r="C129" s="39" t="s">
        <v>78</v>
      </c>
      <c r="D129" s="39" t="s">
        <v>79</v>
      </c>
      <c r="E129" s="167" t="s">
        <v>150</v>
      </c>
      <c r="F129" s="17"/>
      <c r="G129" s="55" t="s">
        <v>69</v>
      </c>
      <c r="H129" s="47"/>
      <c r="I129" s="1"/>
      <c r="J129" s="1"/>
      <c r="K129" s="1"/>
      <c r="L129" s="1"/>
      <c r="M129" s="1"/>
      <c r="N129" s="1"/>
      <c r="O129" s="1"/>
    </row>
    <row r="130" spans="1:15" ht="36" x14ac:dyDescent="0.55000000000000004">
      <c r="A130" s="16"/>
      <c r="B130" s="39" t="s">
        <v>34</v>
      </c>
      <c r="C130" s="39" t="s">
        <v>80</v>
      </c>
      <c r="D130" s="39" t="s">
        <v>68</v>
      </c>
      <c r="E130" s="173" t="s">
        <v>86</v>
      </c>
      <c r="F130" s="17"/>
      <c r="G130" s="53" t="s">
        <v>69</v>
      </c>
      <c r="H130" s="41"/>
      <c r="I130" s="1"/>
      <c r="J130" s="1"/>
      <c r="K130" s="1"/>
      <c r="L130" s="1"/>
      <c r="M130" s="1"/>
      <c r="N130" s="1"/>
      <c r="O130" s="1"/>
    </row>
    <row r="131" spans="1:15" ht="36" x14ac:dyDescent="0.55000000000000004">
      <c r="A131" s="52"/>
      <c r="B131" s="39" t="s">
        <v>34</v>
      </c>
      <c r="C131" s="25" t="s">
        <v>49</v>
      </c>
      <c r="D131" s="25" t="s">
        <v>77</v>
      </c>
      <c r="E131" s="166"/>
      <c r="F131" s="124"/>
      <c r="G131" s="129"/>
      <c r="H131" s="41"/>
      <c r="I131" s="1"/>
      <c r="J131" s="1"/>
      <c r="K131" s="1"/>
      <c r="L131" s="1"/>
      <c r="M131" s="1"/>
      <c r="N131" s="1"/>
      <c r="O131" s="1"/>
    </row>
    <row r="132" spans="1:15" ht="36" x14ac:dyDescent="0.55000000000000004">
      <c r="A132" s="51" t="s">
        <v>31</v>
      </c>
      <c r="B132" s="39" t="s">
        <v>33</v>
      </c>
      <c r="C132" s="39" t="s">
        <v>7</v>
      </c>
      <c r="D132" s="39" t="s">
        <v>72</v>
      </c>
      <c r="E132" s="167" t="s">
        <v>100</v>
      </c>
      <c r="F132" s="17"/>
      <c r="G132" s="80" t="s">
        <v>69</v>
      </c>
      <c r="H132" s="41"/>
      <c r="I132" s="1"/>
      <c r="J132" s="1"/>
      <c r="K132" s="1"/>
      <c r="L132" s="1"/>
      <c r="M132" s="1"/>
      <c r="N132" s="1"/>
      <c r="O132" s="1"/>
    </row>
    <row r="133" spans="1:15" ht="36" x14ac:dyDescent="0.55000000000000004">
      <c r="A133" s="16"/>
      <c r="B133" s="39" t="s">
        <v>33</v>
      </c>
      <c r="C133" s="39" t="s">
        <v>78</v>
      </c>
      <c r="D133" s="39" t="s">
        <v>79</v>
      </c>
      <c r="E133" s="167" t="s">
        <v>151</v>
      </c>
      <c r="F133" s="17"/>
      <c r="G133" s="80" t="s">
        <v>69</v>
      </c>
      <c r="H133" s="41"/>
      <c r="I133" s="1"/>
      <c r="J133" s="1"/>
      <c r="K133" s="1"/>
      <c r="L133" s="1"/>
      <c r="M133" s="1"/>
      <c r="N133" s="1"/>
      <c r="O133" s="1"/>
    </row>
    <row r="134" spans="1:15" ht="36" x14ac:dyDescent="0.55000000000000004">
      <c r="A134" s="16"/>
      <c r="B134" s="39" t="s">
        <v>33</v>
      </c>
      <c r="C134" s="39" t="s">
        <v>80</v>
      </c>
      <c r="D134" s="39" t="s">
        <v>68</v>
      </c>
      <c r="E134" s="182"/>
      <c r="F134" s="124"/>
      <c r="G134" s="141"/>
      <c r="H134" s="41"/>
      <c r="I134" s="1"/>
      <c r="J134" s="1"/>
      <c r="K134" s="1"/>
      <c r="L134" s="1"/>
      <c r="M134" s="1"/>
      <c r="N134" s="1"/>
      <c r="O134" s="1"/>
    </row>
    <row r="135" spans="1:15" ht="36" x14ac:dyDescent="0.55000000000000004">
      <c r="A135" s="52"/>
      <c r="B135" s="39" t="s">
        <v>33</v>
      </c>
      <c r="C135" s="25" t="s">
        <v>49</v>
      </c>
      <c r="D135" s="25" t="s">
        <v>77</v>
      </c>
      <c r="E135" s="169"/>
      <c r="F135" s="124"/>
      <c r="G135" s="130"/>
      <c r="H135" s="41"/>
      <c r="I135" s="1"/>
      <c r="J135" s="1"/>
      <c r="K135" s="1"/>
      <c r="L135" s="1"/>
      <c r="M135" s="1"/>
      <c r="N135" s="1"/>
      <c r="O135" s="1"/>
    </row>
    <row r="136" spans="1:15" ht="36" x14ac:dyDescent="0.55000000000000004">
      <c r="A136" s="51" t="s">
        <v>31</v>
      </c>
      <c r="B136" s="39" t="s">
        <v>32</v>
      </c>
      <c r="C136" s="39" t="s">
        <v>7</v>
      </c>
      <c r="D136" s="39" t="s">
        <v>72</v>
      </c>
      <c r="E136" s="169"/>
      <c r="F136" s="124"/>
      <c r="G136" s="130"/>
      <c r="H136" s="41"/>
      <c r="I136" s="1"/>
      <c r="J136" s="1"/>
      <c r="K136" s="1"/>
      <c r="L136" s="1"/>
      <c r="M136" s="1"/>
      <c r="N136" s="1"/>
      <c r="O136" s="1"/>
    </row>
    <row r="137" spans="1:15" ht="36" x14ac:dyDescent="0.55000000000000004">
      <c r="A137" s="16"/>
      <c r="B137" s="39" t="s">
        <v>32</v>
      </c>
      <c r="C137" s="39" t="s">
        <v>78</v>
      </c>
      <c r="D137" s="39" t="s">
        <v>79</v>
      </c>
      <c r="E137" s="167" t="s">
        <v>101</v>
      </c>
      <c r="F137" s="17"/>
      <c r="G137" s="65" t="s">
        <v>70</v>
      </c>
      <c r="H137" s="41"/>
      <c r="I137" s="1"/>
      <c r="J137" s="1"/>
      <c r="K137" s="1"/>
      <c r="L137" s="1"/>
      <c r="M137" s="1"/>
      <c r="N137" s="1"/>
      <c r="O137" s="1"/>
    </row>
    <row r="138" spans="1:15" ht="36" x14ac:dyDescent="0.55000000000000004">
      <c r="A138" s="16"/>
      <c r="B138" s="39" t="s">
        <v>32</v>
      </c>
      <c r="C138" s="39" t="s">
        <v>80</v>
      </c>
      <c r="D138" s="39" t="s">
        <v>68</v>
      </c>
      <c r="E138" s="166"/>
      <c r="F138" s="124"/>
      <c r="G138" s="125"/>
      <c r="H138" s="41"/>
      <c r="I138" s="1"/>
      <c r="J138" s="1"/>
      <c r="K138" s="1"/>
      <c r="L138" s="1"/>
      <c r="M138" s="1"/>
      <c r="N138" s="1"/>
      <c r="O138" s="1"/>
    </row>
    <row r="139" spans="1:15" ht="36" x14ac:dyDescent="0.55000000000000004">
      <c r="A139" s="52"/>
      <c r="B139" s="39" t="s">
        <v>32</v>
      </c>
      <c r="C139" s="25" t="s">
        <v>49</v>
      </c>
      <c r="D139" s="25" t="s">
        <v>77</v>
      </c>
      <c r="E139" s="166"/>
      <c r="F139" s="124"/>
      <c r="G139" s="125"/>
      <c r="H139" s="41"/>
      <c r="I139" s="1"/>
      <c r="J139" s="1"/>
      <c r="K139" s="1"/>
      <c r="L139" s="1"/>
      <c r="M139" s="1"/>
      <c r="N139" s="1"/>
      <c r="O139" s="1"/>
    </row>
    <row r="140" spans="1:15" ht="36" x14ac:dyDescent="0.55000000000000004">
      <c r="A140" s="51" t="s">
        <v>31</v>
      </c>
      <c r="B140" s="39" t="s">
        <v>30</v>
      </c>
      <c r="C140" s="39" t="s">
        <v>78</v>
      </c>
      <c r="D140" s="39" t="s">
        <v>79</v>
      </c>
      <c r="E140" s="166"/>
      <c r="F140" s="124"/>
      <c r="G140" s="130"/>
      <c r="H140" s="41"/>
      <c r="I140" s="2"/>
      <c r="J140" s="1"/>
      <c r="K140" s="1"/>
      <c r="L140" s="1"/>
      <c r="M140" s="1"/>
      <c r="N140" s="1"/>
      <c r="O140" s="1"/>
    </row>
    <row r="141" spans="1:15" ht="36" x14ac:dyDescent="0.55000000000000004">
      <c r="A141" s="52"/>
      <c r="B141" s="39" t="s">
        <v>30</v>
      </c>
      <c r="C141" s="39" t="s">
        <v>80</v>
      </c>
      <c r="D141" s="39" t="s">
        <v>68</v>
      </c>
      <c r="E141" s="166"/>
      <c r="F141" s="124"/>
      <c r="G141" s="129"/>
      <c r="H141" s="41"/>
      <c r="I141" s="1"/>
      <c r="J141" s="1"/>
      <c r="K141" s="1"/>
      <c r="L141" s="1"/>
      <c r="M141" s="1"/>
      <c r="N141" s="1"/>
      <c r="O141" s="1"/>
    </row>
    <row r="142" spans="1:15" ht="36" x14ac:dyDescent="0.55000000000000004">
      <c r="A142" s="51" t="s">
        <v>31</v>
      </c>
      <c r="B142" s="39" t="s">
        <v>4</v>
      </c>
      <c r="C142" s="39" t="s">
        <v>78</v>
      </c>
      <c r="D142" s="39" t="s">
        <v>79</v>
      </c>
      <c r="E142" s="167" t="s">
        <v>102</v>
      </c>
      <c r="F142" s="17"/>
      <c r="G142" s="120" t="s">
        <v>71</v>
      </c>
      <c r="H142" s="41"/>
      <c r="I142" s="1"/>
      <c r="J142" s="1"/>
      <c r="K142" s="1"/>
      <c r="L142" s="1"/>
      <c r="M142" s="1"/>
      <c r="N142" s="1"/>
      <c r="O142" s="1"/>
    </row>
    <row r="143" spans="1:15" ht="36.75" thickBot="1" x14ac:dyDescent="0.6">
      <c r="A143" s="84"/>
      <c r="B143" s="44" t="s">
        <v>4</v>
      </c>
      <c r="C143" s="44" t="s">
        <v>80</v>
      </c>
      <c r="D143" s="44" t="s">
        <v>68</v>
      </c>
      <c r="E143" s="172"/>
      <c r="F143" s="133"/>
      <c r="G143" s="134"/>
      <c r="H143" s="41"/>
      <c r="I143" s="1"/>
      <c r="J143" s="1"/>
      <c r="K143" s="1"/>
      <c r="L143" s="1"/>
      <c r="M143" s="1"/>
      <c r="N143" s="1"/>
      <c r="O143" s="1"/>
    </row>
    <row r="144" spans="1:15" ht="36" x14ac:dyDescent="0.55000000000000004">
      <c r="A144" s="38" t="s">
        <v>43</v>
      </c>
      <c r="B144" s="18"/>
      <c r="C144" s="18"/>
      <c r="D144" s="18"/>
      <c r="E144" s="18"/>
      <c r="F144" s="18"/>
      <c r="G144" s="75"/>
      <c r="H144" s="11"/>
      <c r="I144" s="1"/>
      <c r="J144" s="1"/>
      <c r="K144" s="1"/>
      <c r="L144" s="1"/>
      <c r="M144" s="1"/>
      <c r="N144" s="1"/>
      <c r="O144" s="1"/>
    </row>
    <row r="145" spans="1:15" ht="36.75" thickBot="1" x14ac:dyDescent="0.6">
      <c r="A145" s="8" t="s">
        <v>42</v>
      </c>
      <c r="B145" s="72"/>
      <c r="C145" s="72"/>
      <c r="D145" s="72"/>
      <c r="E145" s="72"/>
      <c r="F145" s="72"/>
      <c r="G145" s="73"/>
      <c r="M145" s="1"/>
      <c r="N145" s="1"/>
      <c r="O145" s="1"/>
    </row>
    <row r="146" spans="1:15" ht="36" x14ac:dyDescent="0.55000000000000004">
      <c r="F146" s="1"/>
      <c r="G146" s="1"/>
      <c r="H146" s="1"/>
    </row>
    <row r="147" spans="1:15" ht="36" x14ac:dyDescent="0.55000000000000004">
      <c r="F147" s="1"/>
      <c r="G147" s="1"/>
      <c r="H147" s="1"/>
    </row>
    <row r="148" spans="1:15" ht="36" x14ac:dyDescent="0.55000000000000004">
      <c r="B148" s="193"/>
      <c r="F148" s="1"/>
      <c r="G148" s="1"/>
      <c r="H148" s="1"/>
    </row>
    <row r="149" spans="1:15" ht="36" x14ac:dyDescent="0.55000000000000004">
      <c r="B149" s="193"/>
      <c r="F149" s="1"/>
      <c r="G149" s="1"/>
      <c r="H149" s="1"/>
    </row>
    <row r="150" spans="1:15" ht="36.75" thickBot="1" x14ac:dyDescent="0.6">
      <c r="A150" s="193"/>
      <c r="B150" s="193"/>
      <c r="M150" s="1"/>
      <c r="N150" s="1"/>
      <c r="O150" s="1"/>
    </row>
    <row r="151" spans="1:15" ht="65.25" customHeight="1" thickBot="1" x14ac:dyDescent="0.6">
      <c r="A151" s="33"/>
      <c r="B151" s="34"/>
      <c r="C151" s="34"/>
      <c r="D151" s="34"/>
      <c r="E151" s="201" t="s">
        <v>75</v>
      </c>
      <c r="F151" s="35"/>
      <c r="G151" s="77"/>
      <c r="K151" s="1"/>
      <c r="L151" s="1"/>
      <c r="M151" s="1"/>
      <c r="N151" s="1"/>
      <c r="O151" s="1"/>
    </row>
    <row r="152" spans="1:15" ht="36" x14ac:dyDescent="0.55000000000000004">
      <c r="A152" s="46" t="s">
        <v>29</v>
      </c>
      <c r="B152" s="45" t="s">
        <v>11</v>
      </c>
      <c r="C152" s="30" t="s">
        <v>28</v>
      </c>
      <c r="D152" s="30" t="s">
        <v>27</v>
      </c>
      <c r="E152" s="30" t="s">
        <v>26</v>
      </c>
      <c r="F152" s="63" t="s">
        <v>25</v>
      </c>
      <c r="G152" s="196" t="s">
        <v>24</v>
      </c>
      <c r="H152" s="61" t="s">
        <v>23</v>
      </c>
      <c r="I152" s="62"/>
      <c r="K152" s="1"/>
      <c r="L152" s="1"/>
      <c r="M152" s="1"/>
      <c r="N152" s="1"/>
      <c r="O152" s="1"/>
    </row>
    <row r="153" spans="1:15" ht="36" x14ac:dyDescent="0.55000000000000004">
      <c r="A153" s="51" t="s">
        <v>20</v>
      </c>
      <c r="B153" s="85"/>
      <c r="C153" s="85"/>
      <c r="D153" s="85"/>
      <c r="E153" s="85"/>
      <c r="F153" s="86"/>
      <c r="G153" s="87"/>
      <c r="H153" s="61"/>
      <c r="I153" s="62"/>
      <c r="K153" s="1"/>
      <c r="L153" s="1"/>
      <c r="M153" s="1"/>
      <c r="N153" s="1"/>
      <c r="O153" s="1"/>
    </row>
    <row r="154" spans="1:15" ht="36" x14ac:dyDescent="0.55000000000000004">
      <c r="A154" s="88"/>
      <c r="B154" s="19" t="s">
        <v>30</v>
      </c>
      <c r="C154" s="19" t="s">
        <v>22</v>
      </c>
      <c r="D154" s="19" t="s">
        <v>21</v>
      </c>
      <c r="E154" s="19" t="s">
        <v>135</v>
      </c>
      <c r="F154" s="17"/>
      <c r="G154" s="83"/>
      <c r="H154" s="11"/>
      <c r="I154" s="1"/>
      <c r="K154" s="1"/>
      <c r="L154" s="1"/>
      <c r="M154" s="1"/>
      <c r="N154" s="1"/>
      <c r="O154" s="1"/>
    </row>
    <row r="155" spans="1:15" ht="36" x14ac:dyDescent="0.55000000000000004">
      <c r="A155" s="51" t="s">
        <v>20</v>
      </c>
      <c r="B155" s="19"/>
      <c r="C155" s="19"/>
      <c r="D155" s="19"/>
      <c r="E155" s="19"/>
      <c r="F155" s="17"/>
      <c r="G155" s="83"/>
      <c r="H155" s="11"/>
      <c r="I155" s="1"/>
      <c r="K155" s="1"/>
      <c r="L155" s="1"/>
      <c r="M155" s="1"/>
      <c r="N155" s="1"/>
      <c r="O155" s="1"/>
    </row>
    <row r="156" spans="1:15" ht="36" x14ac:dyDescent="0.55000000000000004">
      <c r="A156" s="81" t="s">
        <v>11</v>
      </c>
      <c r="B156" s="39" t="s">
        <v>4</v>
      </c>
      <c r="C156" s="10" t="s">
        <v>19</v>
      </c>
      <c r="D156" s="10" t="s">
        <v>17</v>
      </c>
      <c r="E156" s="10" t="s">
        <v>18</v>
      </c>
      <c r="F156" s="40"/>
      <c r="G156" s="89"/>
      <c r="H156" s="2"/>
      <c r="I156" s="1"/>
      <c r="K156" s="1"/>
      <c r="L156" s="1"/>
      <c r="M156" s="1"/>
      <c r="N156" s="1"/>
      <c r="O156" s="1"/>
    </row>
    <row r="157" spans="1:15" ht="36" x14ac:dyDescent="0.55000000000000004">
      <c r="A157" s="81" t="s">
        <v>11</v>
      </c>
      <c r="B157" s="39" t="s">
        <v>4</v>
      </c>
      <c r="C157" s="10" t="s">
        <v>17</v>
      </c>
      <c r="D157" s="10" t="s">
        <v>15</v>
      </c>
      <c r="E157" s="10" t="s">
        <v>16</v>
      </c>
      <c r="F157" s="40"/>
      <c r="G157" s="89"/>
      <c r="H157" s="2"/>
      <c r="I157" s="1"/>
      <c r="K157" s="1"/>
      <c r="L157" s="1"/>
      <c r="M157" s="1"/>
      <c r="N157" s="1"/>
      <c r="O157" s="1"/>
    </row>
    <row r="158" spans="1:15" ht="36" x14ac:dyDescent="0.55000000000000004">
      <c r="A158" s="81" t="s">
        <v>11</v>
      </c>
      <c r="B158" s="39" t="s">
        <v>4</v>
      </c>
      <c r="C158" s="10" t="s">
        <v>15</v>
      </c>
      <c r="D158" s="10" t="s">
        <v>13</v>
      </c>
      <c r="E158" s="10" t="s">
        <v>14</v>
      </c>
      <c r="F158" s="40"/>
      <c r="G158" s="89"/>
      <c r="H158" s="2"/>
      <c r="I158" s="1"/>
      <c r="K158" s="1"/>
      <c r="L158" s="1"/>
      <c r="M158" s="1"/>
      <c r="N158" s="1"/>
      <c r="O158" s="1"/>
    </row>
    <row r="159" spans="1:15" ht="36" x14ac:dyDescent="0.55000000000000004">
      <c r="A159" s="81" t="s">
        <v>11</v>
      </c>
      <c r="B159" s="19" t="s">
        <v>4</v>
      </c>
      <c r="C159" s="10" t="s">
        <v>13</v>
      </c>
      <c r="D159" s="10" t="s">
        <v>10</v>
      </c>
      <c r="E159" s="10" t="s">
        <v>12</v>
      </c>
      <c r="F159" s="40"/>
      <c r="G159" s="89"/>
      <c r="H159" s="2"/>
      <c r="I159" s="1"/>
      <c r="K159" s="1"/>
      <c r="L159" s="1"/>
      <c r="M159" s="1"/>
      <c r="N159" s="1"/>
      <c r="O159" s="1"/>
    </row>
    <row r="160" spans="1:15" ht="36" x14ac:dyDescent="0.55000000000000004">
      <c r="A160" s="81" t="s">
        <v>11</v>
      </c>
      <c r="B160" s="39" t="s">
        <v>4</v>
      </c>
      <c r="C160" s="10" t="s">
        <v>10</v>
      </c>
      <c r="D160" s="10" t="s">
        <v>8</v>
      </c>
      <c r="E160" s="10" t="s">
        <v>9</v>
      </c>
      <c r="F160" s="40"/>
      <c r="G160" s="89"/>
      <c r="H160" s="2"/>
      <c r="I160" s="1"/>
      <c r="K160" s="1"/>
      <c r="L160" s="1"/>
      <c r="M160" s="1"/>
      <c r="N160" s="1"/>
      <c r="O160" s="1"/>
    </row>
    <row r="161" spans="1:15" ht="36" x14ac:dyDescent="0.55000000000000004">
      <c r="A161" s="81" t="s">
        <v>11</v>
      </c>
      <c r="B161" s="39" t="s">
        <v>4</v>
      </c>
      <c r="C161" s="10" t="s">
        <v>8</v>
      </c>
      <c r="D161" s="10" t="s">
        <v>7</v>
      </c>
      <c r="E161" s="10" t="s">
        <v>6</v>
      </c>
      <c r="F161" s="40"/>
      <c r="G161" s="89"/>
      <c r="H161" s="2"/>
      <c r="I161" s="1"/>
      <c r="K161" s="1"/>
      <c r="L161" s="1"/>
      <c r="M161" s="1"/>
      <c r="N161" s="1"/>
      <c r="O161" s="1"/>
    </row>
    <row r="162" spans="1:15" ht="36.75" thickBot="1" x14ac:dyDescent="0.6">
      <c r="A162" s="82"/>
      <c r="B162" s="90"/>
      <c r="C162" s="90"/>
      <c r="D162" s="90"/>
      <c r="E162" s="90"/>
      <c r="F162" s="90"/>
      <c r="G162" s="91"/>
      <c r="H162" s="37"/>
      <c r="I162" s="37"/>
      <c r="K162" s="1"/>
      <c r="L162" s="1"/>
      <c r="M162" s="1"/>
      <c r="N162" s="1"/>
      <c r="O162" s="1"/>
    </row>
    <row r="163" spans="1:15" ht="36" x14ac:dyDescent="0.55000000000000004">
      <c r="A163" s="2"/>
      <c r="B163" s="31"/>
      <c r="C163" s="37"/>
      <c r="D163" s="37"/>
      <c r="E163" s="37"/>
      <c r="F163" s="37"/>
      <c r="G163" s="74"/>
      <c r="H163" s="69"/>
      <c r="I163" s="37"/>
      <c r="K163" s="1"/>
      <c r="L163" s="1"/>
      <c r="M163" s="1"/>
      <c r="N163" s="1"/>
      <c r="O163" s="1"/>
    </row>
    <row r="164" spans="1:15" ht="36" x14ac:dyDescent="0.55000000000000004">
      <c r="A164" s="107" t="s">
        <v>5</v>
      </c>
      <c r="B164" s="107"/>
      <c r="C164" s="13"/>
      <c r="D164" s="13"/>
      <c r="E164" s="13"/>
      <c r="F164" s="14"/>
      <c r="G164" s="12"/>
      <c r="H164" s="11"/>
      <c r="I164" s="1"/>
      <c r="K164" s="1"/>
      <c r="L164" s="1"/>
      <c r="M164" s="1"/>
      <c r="N164" s="1"/>
      <c r="O164" s="1"/>
    </row>
    <row r="165" spans="1:15" ht="36" x14ac:dyDescent="0.55000000000000004">
      <c r="A165" s="189" t="s">
        <v>133</v>
      </c>
      <c r="B165" s="189"/>
      <c r="C165" s="189"/>
      <c r="D165" s="189"/>
      <c r="E165" s="189"/>
      <c r="F165" s="190"/>
      <c r="G165" s="191"/>
      <c r="H165" s="11"/>
      <c r="I165" s="1"/>
      <c r="K165" s="1"/>
      <c r="L165" s="1"/>
      <c r="M165" s="1"/>
      <c r="N165" s="1"/>
      <c r="O165" s="1"/>
    </row>
    <row r="166" spans="1:15" ht="36" x14ac:dyDescent="0.55000000000000004">
      <c r="A166" s="189" t="s">
        <v>3</v>
      </c>
      <c r="B166" s="189"/>
      <c r="C166" s="189"/>
      <c r="D166" s="189"/>
      <c r="E166" s="189"/>
      <c r="F166" s="190"/>
      <c r="G166" s="191"/>
      <c r="H166" s="192"/>
      <c r="I166" s="1"/>
      <c r="K166" s="1"/>
      <c r="L166" s="1"/>
      <c r="M166" s="1"/>
      <c r="N166" s="1"/>
      <c r="O166" s="1"/>
    </row>
    <row r="167" spans="1:15" ht="36" x14ac:dyDescent="0.55000000000000004">
      <c r="A167" s="107" t="s">
        <v>134</v>
      </c>
      <c r="B167" s="107"/>
      <c r="C167" s="107"/>
      <c r="D167" s="107"/>
      <c r="E167" s="107"/>
      <c r="F167" s="107"/>
      <c r="G167" s="107"/>
      <c r="H167" s="4"/>
      <c r="I167" s="2"/>
      <c r="K167" s="3"/>
      <c r="L167" s="3"/>
      <c r="M167" s="1"/>
      <c r="N167" s="1"/>
      <c r="O167" s="1"/>
    </row>
    <row r="168" spans="1:15" ht="36" x14ac:dyDescent="0.55000000000000004">
      <c r="A168" s="107" t="s">
        <v>3</v>
      </c>
      <c r="B168" s="107"/>
      <c r="C168" s="107"/>
      <c r="D168" s="107"/>
      <c r="E168" s="107"/>
      <c r="F168" s="107"/>
      <c r="G168" s="107"/>
      <c r="H168" s="2"/>
      <c r="I168" s="2"/>
      <c r="K168" s="3"/>
      <c r="L168" s="3"/>
      <c r="M168" s="1"/>
      <c r="N168" s="1"/>
      <c r="O168" s="1"/>
    </row>
    <row r="169" spans="1:15" ht="36" x14ac:dyDescent="0.55000000000000004">
      <c r="A169" s="2"/>
      <c r="B169" s="2"/>
      <c r="C169" s="2"/>
      <c r="D169" s="2"/>
      <c r="E169" s="2"/>
      <c r="F169" s="2"/>
      <c r="G169" s="2"/>
      <c r="H169" s="2"/>
      <c r="I169" s="2"/>
      <c r="J169" s="1"/>
      <c r="K169" s="1"/>
      <c r="L169" s="1"/>
      <c r="M169" s="1"/>
      <c r="N169" s="1"/>
      <c r="O169" s="1"/>
    </row>
    <row r="170" spans="1:15" ht="36" x14ac:dyDescent="0.55000000000000004">
      <c r="A170" s="2" t="s">
        <v>2</v>
      </c>
      <c r="B170" s="2"/>
      <c r="C170" s="2"/>
      <c r="D170" s="2"/>
      <c r="E170" s="2"/>
      <c r="F170" s="2"/>
      <c r="G170" s="2"/>
      <c r="H170" s="2"/>
      <c r="I170" s="2"/>
      <c r="J170" s="1"/>
      <c r="K170" s="1"/>
      <c r="L170" s="1"/>
      <c r="M170" s="1"/>
      <c r="N170" s="1"/>
      <c r="O170" s="1"/>
    </row>
    <row r="171" spans="1:15" ht="36" x14ac:dyDescent="0.55000000000000004">
      <c r="A171" s="2" t="s">
        <v>1</v>
      </c>
      <c r="B171" s="2"/>
      <c r="C171" s="2"/>
      <c r="D171" s="2"/>
      <c r="E171" s="2"/>
      <c r="F171" s="2"/>
      <c r="G171" s="2"/>
      <c r="H171" s="2"/>
      <c r="I171" s="2"/>
      <c r="J171" s="1"/>
      <c r="K171" s="1"/>
      <c r="L171" s="1"/>
      <c r="M171" s="1"/>
      <c r="N171" s="1"/>
      <c r="O171" s="1"/>
    </row>
    <row r="172" spans="1:15" ht="36" x14ac:dyDescent="0.55000000000000004">
      <c r="A172" s="2" t="s">
        <v>0</v>
      </c>
      <c r="B172" s="2"/>
      <c r="C172" s="2"/>
      <c r="D172" s="2"/>
      <c r="E172" s="2"/>
      <c r="F172" s="2"/>
      <c r="G172" s="2"/>
      <c r="H172" s="2"/>
      <c r="I172" s="2"/>
      <c r="J172" s="1"/>
      <c r="K172" s="1"/>
      <c r="L172" s="1"/>
      <c r="M172" s="1"/>
      <c r="N172" s="1"/>
      <c r="O172" s="1"/>
    </row>
    <row r="173" spans="1:15" ht="36" x14ac:dyDescent="0.55000000000000004">
      <c r="A173" s="2" t="s">
        <v>152</v>
      </c>
      <c r="B173" s="2"/>
      <c r="C173" s="2"/>
      <c r="D173" s="2"/>
      <c r="E173" s="2"/>
      <c r="F173" s="2"/>
      <c r="G173" s="2"/>
      <c r="H173" s="2"/>
      <c r="I173" s="2"/>
      <c r="J173" s="1"/>
      <c r="K173" s="1"/>
      <c r="L173" s="1"/>
      <c r="M173" s="1"/>
      <c r="N173" s="1"/>
      <c r="O173" s="1"/>
    </row>
    <row r="174" spans="1:15" ht="36" x14ac:dyDescent="0.55000000000000004">
      <c r="B174" s="2"/>
      <c r="C174" s="2"/>
      <c r="D174" s="2"/>
      <c r="E174" s="2"/>
      <c r="F174" s="2"/>
      <c r="G174" s="2"/>
      <c r="H174" s="2"/>
      <c r="I174" s="2"/>
      <c r="J174" s="1"/>
      <c r="K174" s="1"/>
      <c r="L174" s="1"/>
      <c r="M174" s="1"/>
      <c r="N174" s="1"/>
      <c r="O174" s="1"/>
    </row>
  </sheetData>
  <pageMargins left="0.70866141732283472" right="0.70866141732283472" top="0.74803149606299213" bottom="0.74803149606299213" header="0.31496062992125984" footer="0.31496062992125984"/>
  <pageSetup paperSize="9" scale="45" fitToHeight="6" orientation="landscape" r:id="rId1"/>
  <rowBreaks count="2" manualBreakCount="2">
    <brk id="30" max="7" man="1"/>
    <brk id="149" max="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activeCell="F11" sqref="F11"/>
    </sheetView>
  </sheetViews>
  <sheetFormatPr defaultRowHeight="15" x14ac:dyDescent="0.25"/>
  <cols>
    <col min="1" max="1" width="30.7109375" customWidth="1"/>
    <col min="2" max="2" width="30.5703125" customWidth="1"/>
  </cols>
  <sheetData>
    <row r="1" spans="1:2" ht="14.45" x14ac:dyDescent="0.3">
      <c r="A1" s="115" t="s">
        <v>67</v>
      </c>
      <c r="B1" s="115" t="s">
        <v>51</v>
      </c>
    </row>
    <row r="2" spans="1:2" ht="14.45" x14ac:dyDescent="0.3">
      <c r="A2" t="s">
        <v>52</v>
      </c>
      <c r="B2">
        <v>6</v>
      </c>
    </row>
    <row r="3" spans="1:2" ht="14.45" x14ac:dyDescent="0.3">
      <c r="A3" t="s">
        <v>53</v>
      </c>
      <c r="B3">
        <v>10</v>
      </c>
    </row>
    <row r="4" spans="1:2" ht="14.45" x14ac:dyDescent="0.3">
      <c r="A4" t="s">
        <v>54</v>
      </c>
      <c r="B4">
        <v>10</v>
      </c>
    </row>
    <row r="5" spans="1:2" ht="14.45" x14ac:dyDescent="0.3">
      <c r="A5" t="s">
        <v>55</v>
      </c>
      <c r="B5">
        <v>10</v>
      </c>
    </row>
    <row r="6" spans="1:2" ht="14.45" x14ac:dyDescent="0.3">
      <c r="A6" t="s">
        <v>56</v>
      </c>
      <c r="B6">
        <v>10</v>
      </c>
    </row>
    <row r="7" spans="1:2" ht="14.45" x14ac:dyDescent="0.3">
      <c r="A7" t="s">
        <v>57</v>
      </c>
      <c r="B7">
        <v>6</v>
      </c>
    </row>
    <row r="8" spans="1:2" ht="14.45" x14ac:dyDescent="0.3">
      <c r="A8" t="s">
        <v>58</v>
      </c>
      <c r="B8">
        <v>6</v>
      </c>
    </row>
    <row r="9" spans="1:2" ht="14.45" x14ac:dyDescent="0.3">
      <c r="A9" t="s">
        <v>59</v>
      </c>
      <c r="B9">
        <v>2</v>
      </c>
    </row>
    <row r="10" spans="1:2" ht="14.45" x14ac:dyDescent="0.3">
      <c r="A10" t="s">
        <v>60</v>
      </c>
      <c r="B10">
        <v>8</v>
      </c>
    </row>
    <row r="11" spans="1:2" ht="14.45" x14ac:dyDescent="0.3">
      <c r="A11" t="s">
        <v>61</v>
      </c>
      <c r="B11">
        <v>2</v>
      </c>
    </row>
    <row r="12" spans="1:2" ht="14.45" x14ac:dyDescent="0.3">
      <c r="A12" t="s">
        <v>62</v>
      </c>
      <c r="B12">
        <v>6</v>
      </c>
    </row>
    <row r="13" spans="1:2" ht="14.45" x14ac:dyDescent="0.3">
      <c r="A13" t="s">
        <v>63</v>
      </c>
      <c r="B13">
        <v>2</v>
      </c>
    </row>
    <row r="14" spans="1:2" ht="14.45" x14ac:dyDescent="0.3">
      <c r="A14" t="s">
        <v>64</v>
      </c>
      <c r="B14">
        <v>2</v>
      </c>
    </row>
    <row r="15" spans="1:2" ht="14.45" x14ac:dyDescent="0.3">
      <c r="A15" t="s">
        <v>65</v>
      </c>
      <c r="B15">
        <v>16</v>
      </c>
    </row>
    <row r="16" spans="1:2" thickBot="1" x14ac:dyDescent="0.35">
      <c r="A16" s="114" t="s">
        <v>66</v>
      </c>
      <c r="B16" s="114">
        <v>1</v>
      </c>
    </row>
    <row r="17" spans="1:2" thickTop="1" x14ac:dyDescent="0.3">
      <c r="A17" s="113"/>
      <c r="B17" s="113">
        <f>SUM(B2:B16)</f>
        <v>97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veld indeling 2019-2020</vt:lpstr>
      <vt:lpstr>Blad1</vt:lpstr>
      <vt:lpstr>'veld indeling 2019-2020'!Afdrukbereik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Giovanni</dc:creator>
  <cp:lastModifiedBy>Windows-gebruiker</cp:lastModifiedBy>
  <cp:lastPrinted>2019-08-18T08:50:13Z</cp:lastPrinted>
  <dcterms:created xsi:type="dcterms:W3CDTF">2017-06-08T17:02:29Z</dcterms:created>
  <dcterms:modified xsi:type="dcterms:W3CDTF">2019-08-18T08:56:16Z</dcterms:modified>
</cp:coreProperties>
</file>